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https://azurea1ceenl-my.sharepoint.com/personal/jfrobles_ceenl_mx/Documents/juan/JUAN ROBLES/Transparencia/2022/Compras operaciones/"/>
    </mc:Choice>
  </mc:AlternateContent>
  <xr:revisionPtr revIDLastSave="350" documentId="8_{3B1B2C10-E54F-4A5A-87DB-9CBC284C1C2E}" xr6:coauthVersionLast="47" xr6:coauthVersionMax="47" xr10:uidLastSave="{31A318D2-6834-4271-AFD5-15D8FCF9D722}"/>
  <bookViews>
    <workbookView xWindow="-120" yWindow="-120" windowWidth="29040" windowHeight="15840" tabRatio="774"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07197" sheetId="9" r:id="rId9"/>
    <sheet name="Tabla_407182" sheetId="10" r:id="rId10"/>
    <sheet name="Hidden_1_Tabla_407182" sheetId="11" r:id="rId11"/>
    <sheet name="Tabla_407194" sheetId="12" r:id="rId12"/>
  </sheets>
  <definedNames>
    <definedName name="_xlnm._FilterDatabase" localSheetId="0" hidden="1">'Reporte de Formatos'!$A$7:$BN$52</definedName>
    <definedName name="Hidden_1_Tabla_4071824">Hidden_1_Tabla_407182!$A$1:$A$3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<sst xmlns="http://schemas.openxmlformats.org/spreadsheetml/2006/main" count="2148" uniqueCount="500">
  <si>
    <t>47336</t>
  </si>
  <si>
    <t>NOMBRE CORTO</t>
  </si>
  <si>
    <t>DESCRIPCIÓN</t>
  </si>
  <si>
    <t>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</si>
  <si>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</si>
  <si>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</si>
  <si>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</si>
  <si>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</si>
  <si>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</si>
  <si>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</si>
  <si>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</si>
  <si>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</si>
  <si>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</si>
  <si>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</si>
  <si>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</si>
  <si>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</si>
  <si>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</si>
  <si>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</si>
  <si>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</si>
  <si>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</si>
  <si>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562497</t>
  </si>
  <si>
    <t>407157</t>
  </si>
  <si>
    <t>407165</t>
  </si>
  <si>
    <t>407177</t>
  </si>
  <si>
    <t>407166</t>
  </si>
  <si>
    <t>407197</t>
  </si>
  <si>
    <t>407190</t>
  </si>
  <si>
    <t>407186</t>
  </si>
  <si>
    <t>407191</t>
  </si>
  <si>
    <t>407192</t>
  </si>
  <si>
    <t>407193</t>
  </si>
  <si>
    <t>562498</t>
  </si>
  <si>
    <t>562499</t>
  </si>
  <si>
    <t>562500</t>
  </si>
  <si>
    <t>562501</t>
  </si>
  <si>
    <t>562502</t>
  </si>
  <si>
    <t>562503</t>
  </si>
  <si>
    <t>562504</t>
  </si>
  <si>
    <t>562505</t>
  </si>
  <si>
    <t>562506</t>
  </si>
  <si>
    <t>562507</t>
  </si>
  <si>
    <t>562508</t>
  </si>
  <si>
    <t>562509</t>
  </si>
  <si>
    <t>562510</t>
  </si>
  <si>
    <t>562511</t>
  </si>
  <si>
    <t>562512</t>
  </si>
  <si>
    <t>562513</t>
  </si>
  <si>
    <t>562514</t>
  </si>
  <si>
    <t>407162</t>
  </si>
  <si>
    <t>407163</t>
  </si>
  <si>
    <t>407158</t>
  </si>
  <si>
    <t>407170</t>
  </si>
  <si>
    <t>562515</t>
  </si>
  <si>
    <t>562516</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</si>
  <si>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</si>
  <si>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</si>
  <si>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</si>
  <si>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</si>
  <si>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</si>
  <si>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</si>
  <si>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</si>
  <si>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</si>
  <si>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</si>
  <si>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</si>
  <si>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</si>
  <si>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</si>
  <si>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</si>
  <si>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</si>
  <si>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</si>
  <si>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</si>
  <si>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</si>
  <si>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</si>
  <si>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</si>
  <si>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</si>
  <si>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</si>
  <si>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</si>
  <si>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</si>
  <si>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</si>
  <si>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</si>
  <si>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</si>
  <si>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</si>
  <si>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</si>
  <si>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</si>
  <si>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</si>
  <si>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</si>
  <si>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</si>
  <si>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</si>
  <si>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</si>
  <si>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</si>
  <si>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</si>
  <si>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</si>
  <si>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</si>
  <si>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</si>
  <si>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</si>
  <si>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</si>
  <si>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</si>
  <si>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</si>
  <si>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</si>
  <si>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</si>
  <si>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</si>
  <si>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</si>
  <si>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</si>
  <si>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</si>
  <si>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</si>
  <si>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</si>
  <si>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</si>
  <si>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</si>
  <si>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</si>
  <si>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</si>
  <si>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</si>
  <si>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</si>
  <si>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</si>
  <si>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</si>
  <si>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</si>
  <si>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</si>
  <si>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</si>
  <si>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</si>
  <si>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</si>
  <si>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</si>
  <si>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</si>
  <si>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</si>
  <si>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</si>
  <si>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</si>
  <si>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</si>
  <si>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</si>
  <si>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</si>
  <si>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</si>
  <si>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</si>
  <si>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</si>
  <si>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</si>
  <si>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</si>
  <si>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</si>
  <si>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</si>
  <si>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</si>
  <si>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</si>
  <si>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</si>
  <si>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</si>
  <si>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</si>
  <si>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</si>
  <si>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</si>
  <si>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</si>
  <si>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</si>
  <si>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</si>
  <si>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</si>
  <si>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</si>
  <si>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</si>
  <si>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</si>
  <si>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</si>
  <si>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</si>
  <si>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</si>
  <si>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</si>
  <si>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</si>
  <si>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</si>
  <si>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</si>
  <si>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</si>
  <si>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</si>
  <si>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</si>
  <si>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</si>
  <si>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</si>
  <si>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</si>
  <si>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</si>
  <si>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</si>
  <si>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</si>
  <si>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</si>
  <si>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</si>
  <si>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</si>
  <si>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</si>
  <si>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</si>
  <si>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</si>
  <si>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</si>
  <si>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</si>
  <si>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</si>
  <si>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</si>
  <si>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</si>
  <si>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</si>
  <si>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</si>
  <si>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</si>
  <si>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</si>
  <si>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</si>
  <si>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</si>
  <si>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</si>
  <si>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</si>
  <si>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</si>
  <si>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</si>
  <si>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</si>
  <si>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</si>
  <si>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</si>
  <si>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</si>
  <si>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</si>
  <si>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</si>
  <si>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</si>
  <si>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</si>
  <si>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</si>
  <si>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</si>
  <si>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</si>
  <si>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</si>
  <si>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</si>
  <si>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</si>
  <si>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</si>
  <si>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</si>
  <si>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</si>
  <si>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</si>
  <si>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</si>
  <si>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</si>
  <si>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</si>
  <si>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</si>
  <si>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</si>
  <si>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</si>
  <si>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</si>
  <si>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</si>
  <si>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</si>
  <si>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</si>
  <si>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</si>
  <si>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</si>
  <si>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</si>
  <si>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</si>
  <si>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</si>
  <si>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</si>
  <si>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</si>
  <si>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</si>
  <si>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</si>
  <si>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</si>
  <si>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</si>
  <si>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</si>
  <si>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</si>
  <si>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</si>
  <si>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</si>
  <si>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</si>
  <si>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</si>
  <si>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</si>
  <si>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</si>
  <si>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</si>
  <si>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</si>
  <si>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</si>
  <si>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</si>
  <si>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</si>
  <si>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</si>
  <si>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</si>
  <si>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</si>
  <si>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</si>
  <si>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</si>
  <si>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</si>
  <si>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</si>
  <si>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</si>
  <si>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</si>
  <si>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</si>
  <si>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</si>
  <si>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</si>
  <si>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</si>
  <si>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</si>
  <si>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</si>
  <si>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</si>
  <si>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</si>
  <si>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</si>
  <si>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</si>
  <si>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</si>
  <si>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</si>
  <si>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</si>
  <si>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</si>
  <si>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</si>
  <si>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</si>
  <si>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</si>
  <si>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</si>
  <si>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</si>
  <si>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</si>
  <si>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</si>
  <si>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</si>
  <si>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</si>
  <si>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</si>
  <si>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</si>
  <si>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</si>
  <si>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</si>
  <si>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</si>
  <si>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</si>
  <si>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</si>
  <si>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</si>
  <si>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</si>
  <si>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</si>
  <si>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</si>
  <si>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</si>
  <si>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</si>
  <si>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</si>
  <si>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</si>
  <si>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</si>
  <si>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</si>
  <si>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</si>
  <si>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</si>
  <si>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Corresponde a una compra menor a 2400 cuotas. Artículo 55 fracción I de la Ley de Egresos del Estado de Nuevo León</t>
  </si>
  <si>
    <t>No Dato</t>
  </si>
  <si>
    <t>Federales</t>
  </si>
  <si>
    <t>Recursos Federales</t>
  </si>
  <si>
    <t>Direccion de Administracion</t>
  </si>
  <si>
    <t>NO DATO</t>
  </si>
  <si>
    <t>DIRECCIÓN DE ADMINISTRACIÓN</t>
  </si>
  <si>
    <t xml:space="preserve"> </t>
  </si>
  <si>
    <t>Monterrey</t>
  </si>
  <si>
    <t>Centro</t>
  </si>
  <si>
    <t>pesos</t>
  </si>
  <si>
    <t>San Pedro</t>
  </si>
  <si>
    <t>Blue Wash Autolavados y Servicios SA de CV</t>
  </si>
  <si>
    <t>BWA160905755</t>
  </si>
  <si>
    <t>S/N</t>
  </si>
  <si>
    <t>Laura Higinia</t>
  </si>
  <si>
    <t>Lopez</t>
  </si>
  <si>
    <t>Sanchez</t>
  </si>
  <si>
    <t>LOSL810111KLA</t>
  </si>
  <si>
    <t>Platon Sanchez</t>
  </si>
  <si>
    <t>Distribuidora Arca Continental S de RL de CV</t>
  </si>
  <si>
    <t>DJB850527F30</t>
  </si>
  <si>
    <t>Home Depot Mexico S de RL de CV</t>
  </si>
  <si>
    <t>HDM001017AS1</t>
  </si>
  <si>
    <t>Revolucion</t>
  </si>
  <si>
    <t>Estadio</t>
  </si>
  <si>
    <t>Poliza de seguro</t>
  </si>
  <si>
    <t>Hdi Seguros SA de CV</t>
  </si>
  <si>
    <t>HSE701218532</t>
  </si>
  <si>
    <t>San Juan Bosco</t>
  </si>
  <si>
    <t>Predio Rustico Rancho Seco</t>
  </si>
  <si>
    <t>Leon</t>
  </si>
  <si>
    <t>Unidad de Desarrollo Institucional</t>
  </si>
  <si>
    <t>Transferencia</t>
  </si>
  <si>
    <t>Consejeros Electorales</t>
  </si>
  <si>
    <t>Abastecedora de Oficinas SA de CV</t>
  </si>
  <si>
    <t>AOF870529IU7</t>
  </si>
  <si>
    <t>Zaragoza</t>
  </si>
  <si>
    <t>Direccion de Capacitacion</t>
  </si>
  <si>
    <t>Corregidora</t>
  </si>
  <si>
    <t>Lucio Blanco</t>
  </si>
  <si>
    <t>Garza</t>
  </si>
  <si>
    <t>Organización Comercial Key SA de CV</t>
  </si>
  <si>
    <t>OCK000308ES2</t>
  </si>
  <si>
    <t>Los Angeles</t>
  </si>
  <si>
    <t>1412 B</t>
  </si>
  <si>
    <t>Del Norte</t>
  </si>
  <si>
    <t>Eugenio Garza Sada</t>
  </si>
  <si>
    <t>Contry</t>
  </si>
  <si>
    <t>Supermercados Internacionales HEB</t>
  </si>
  <si>
    <t>SIH9511279T7</t>
  </si>
  <si>
    <t>Obispado</t>
  </si>
  <si>
    <t>Unidad de Comunicación Social</t>
  </si>
  <si>
    <t>San Jeronimo</t>
  </si>
  <si>
    <t>Edgar Omar</t>
  </si>
  <si>
    <t>Hernandez</t>
  </si>
  <si>
    <t>Carrillo</t>
  </si>
  <si>
    <t>HECE7909061S0</t>
  </si>
  <si>
    <t>Simon Bolivar</t>
  </si>
  <si>
    <t>Mitras Centro</t>
  </si>
  <si>
    <t>La CEE no realiza Obras Públicas, por tal motivo no genera convenios modificatorios ni lleva a cabo mecanismos de vigilancia y supervisión de contratos de Obras Públicas. Con base en la Ley para el Desarrollo de la Competitividad de la Micro, Pequeña y Mediana Empresa, no es posible determinar la estratificación, ya que desconocemos la cantidad de empleados con la que el proveedor cuenta; no nos fueron proporcionados los datos del Representante Legal de la empresa. El proveedor es de nacionalidad mexicana, motivo por el cual se dejan en blanco los datos de origen extranjero. En referencia a los datos del domicilio fiscal, página web, teléfono y correo electrónico del proveedor, se informa que en la versión 4.0 del CFDI ya es opcional mostrarlos en la factura. Según el Art. 86 fracción II de los lineamientos de la CEE en materia de adquisiciones, arrendamientos y contratación de servicios no se incluye el hipervínculo al registro electrónico de proveedores y contratistas.</t>
  </si>
  <si>
    <t xml:space="preserve"> COMPRA DE ABRAZADERAS, VALVULAS CHECK Y VALVULA DE LLENADO PARA TINACO </t>
  </si>
  <si>
    <t xml:space="preserve"> COMPRA DE BLOCK, ARENA, CEMENTO, ALAMBRE RECOCIDO Y ANILLOS PARA VIGA DE CONTRACIMIENTO DE LA CONSTRUCCION DE LOS MUROS DE BLOCK, PARA TAPAR EL TINACO DE 5000 LITROS EN EL PASILLO DE CAPACITACION</t>
  </si>
  <si>
    <t xml:space="preserve"> COMPRA DE MATERIAL MIXTO, CEMENTO, HIELO SECO DE .60 X .50 X.15, PORCELANATO DE 45 X 90 Y TODO LO NECESARIO PARA TAPAR ESCALONES DE ACCESO A SALONES POLIVALENTES EN EL EDIFICIO 5 DE LA CEE </t>
  </si>
  <si>
    <t xml:space="preserve"> COMPRA DE HOTDOGS, PALOMITAS, CACAHUATES SALADOS, GARAMPIÑADOS Y COCAS PARA LA FUNCION DE CINE DEL 30 DE JUNIO DE 2022,</t>
  </si>
  <si>
    <t xml:space="preserve"> COMPRA DE PINTURA , RESANADOR Y ZOCLO DE DUELA PARA UN AREA DE LA OFICINA DE PRESIDENCIA  COMPRA DE PINTURA , RESANADOR Y ZOCLO DE DUELA PARA UN AREA DE LA OFICINA DE PRESIDENCIA</t>
  </si>
  <si>
    <t xml:space="preserve"> Reembolso de facturas del mes de  junio - 2022  para pago de Facebook-Instagram-Twitter-GoogleAds. Difusión en Redes Sociales, así como el </t>
  </si>
  <si>
    <t xml:space="preserve"> COMPRA DE 2 CARTUCHOS 62XL NEGRO Y 62XL TRICOLOR PARA IMPRESORA HP OFFICEJET200 UBICADA EN LA UPC </t>
  </si>
  <si>
    <t xml:space="preserve"> REEMBOLSO POR CONSUMO DE ALIMENTOS POR REUNION DE TRABAJO DEL DIRECTOR DE ADMINISTRACIÓN, JEFES DE AREA DE LA D.A. Y PERSONAL ADSCRITO A LA DIRECCIÓN DE ADMINISTRACIÓN, PARA REVISION DE AVANCES DE PROYECTOS DEL MES DE JUNIO, REALIZADA EL DÍA 30 DE JU</t>
  </si>
  <si>
    <t xml:space="preserve">  MTTO. CORRECTIVO A VEHICULO OFICIAL DE LA CEE DODGE VISION, PLACAS STJ-8212 ECONOMICO 84, MODELO 2016, MONTO $4,360.50, EL PAGO SERIA DIRECTO AL PROVEEDOR EDGAR OMAR HERNANDEZ CARRILLO,  MTTO. CORRECTIVO A VEHICULO OFICIAL DE LA CEE DODGE VISION,</t>
  </si>
  <si>
    <t xml:space="preserve"> Mtto correctivo a vehículo oficial de la CEE, Camión Ram, placas  RJ-91541  eco 97, que consiste en: instalación de la barra cardan, </t>
  </si>
  <si>
    <t xml:space="preserve"> COMPRA DE UN IPHONE 13 PRO 128GB Y CARGARDOR </t>
  </si>
  <si>
    <t xml:space="preserve"> COMPRA DE 12 GALONES DE GEL ANTIBACTERIAL PARA USO DEL PERSONAL DELA CEE </t>
  </si>
  <si>
    <t xml:space="preserve"> PAGO CORRESPONDIENTE AL CURSO VIRTUAL DENOMINADO TRABAJO EN EQUIPO, CON DURACIÓN DE 8 HORAS, EL CUAL SERÁ IMPARTIDO POR LA EMPRESA WARDEN CONSULTORES Y CAPACITADORES DE MÉXICO, S.A. DE C.V. (CONSULTEK) Y EN EL CUAL PARTICIPARÁ 20 PERSONAS DE LAS DI</t>
  </si>
  <si>
    <t xml:space="preserve"> COMPRA DE REFRIGERIOS PARA LA "CEREMONIA DE ENTREGA DE INSUMOS DE LA CONVOCATORIA PARA LA SOCIEDAD CIVIL ORGANIZADA 2022", EL 11 DE JULIO, A LAS 12:30 HORAS Y; PARA LA CONFERENCIA MAGISTRAL: EL PERIODISMO EN EL CAMBIO DEMOCRÁTICO, EL 18 DE JULIO DE</t>
  </si>
  <si>
    <t xml:space="preserve"> ADQUISICIÓN DE EQUIPO ATEM MINI PRO PARA EL CENTRO DE PRODUCCIÓN AUDIOVISUAL, QUE SE UTILIZARÁ PARA LA COBERTURA Y TRANSMISIÓN DEL EVENTO SEGUNDO FORO DE CAPACITACIÓN 2022 PARA LOS ÓRGANOS INTERNOS DE CONTROL DE INSTITUTOS ELECTORALES, QUE SE DESAR</t>
  </si>
  <si>
    <t xml:space="preserve"> COMPRA DE CAJAS PARA LA DIFUSIÓN DE OBRA EDITORIAL COMPRA DE CAJAS PARA LA DIFUSIÓN DE OBRA EDITORIAL</t>
  </si>
  <si>
    <t xml:space="preserve"> COMPRA 30 VALES DE LAVADO PARA USO DE VEHICULOS OFICIALES DE LA CEE COMPRA 30 VALES DE LAVADO PARA USO DE VEHICULOS OFICIALES DE LA CEE</t>
  </si>
  <si>
    <t xml:space="preserve"> Reunión de trabajo de consejeras y consejeros electorales para abordar temas relacionados con proyectos institucionales.01/07/2022 </t>
  </si>
  <si>
    <t xml:space="preserve"> COMPRA DE 20 GUIAS PARA LA DISTRIBUCIÓN DEL LIBRO DEMOCRACIA EN PUNTO DE INFLEXIÓN: REFLEXIONES DEL PROCESO ELECTORAL 2020-2021. </t>
  </si>
  <si>
    <t xml:space="preserve"> Compra de agua purificada de garrafón para el consumo de los trabajadores del edificio sede de la CEE y bodega ubicada en la colonia fierro.</t>
  </si>
  <si>
    <t xml:space="preserve"> COMPRA DE REFRIGERIOS PARA EL CURSO BÁSICO DE TEORÍA Y TÉCNICA DE LA LEGISLACIÓN, EL CUAL SE DESARROLLARÁ DURANTE 10 SESIONES DEL 19 DE JULIO AL 26 DE AGOSTO,  EN LA SALA DE SESIONES DE LA CEE.</t>
  </si>
  <si>
    <t xml:space="preserve"> PAGO DE PÓLIZA DE SEGURO DE LA C. ALESSANDRA FRAIRE RODRÍGUEZ, QUIEN CONTINUARÁ REALIZANDO SUS PRÁCTICAS PROFESIONALES EN LA UNIDAD DE DESARROLLO INSTITUCIONAL, DURANTE EL PERIODO CORRESPONDIENTE DEL 17 DE JULIO AL 16 DE DICIEMBRE DE 2022. </t>
  </si>
  <si>
    <t xml:space="preserve"> COMPRA DE CD, ETIQUETA LASER CD, BOLSA PARA CD, ETIQUETAS ADHESIVAS Y VELCRO EN CIRCULOS A UTILIZARSE EN EL PROYECTO DE CONSTITUCIÓN DE PARTIDOS POÍTICOS LOCALES 2022. COMPRA DE CD, ETIQUETA LASER CD, BOLSA PARA CD, ETIQUETAS ADHESIVAS Y VELCRO EN CI</t>
  </si>
  <si>
    <t xml:space="preserve"> PAGO DE PÓLIZA DE SEGURO DE LA C. MONTSERRAT SALDAÑA GARCÍA, QUIEN CONTINUARÁ REALIZANDO SUS PRÁCTICAS PROFESIONALES EN LA UNIDAD DE PARTICIPACIÓN CIUDADANA, DURANTE EL PERIODO CORRESPONDIENTE DEL 01 DE AGOSTO AL 31 DE DICIEMBRE DE 2022. EL PAGO SE R</t>
  </si>
  <si>
    <t xml:space="preserve"> COMPRA DE UNA LATA DE PINTURA COLOR BLANCO EXTERIOR,
DOS GALONES DE PINTURA TRANSITO COLOR AMARILLA Y DOS GALONES PARA PASAMANOS COLOR GRIS 
DOS GALONES DE PINTURA TRANSITO COLOR AMARILLA Y DOS</t>
  </si>
  <si>
    <t>Century Sis SA de CV</t>
  </si>
  <si>
    <t>CSI040114VB8</t>
  </si>
  <si>
    <t>C-4</t>
  </si>
  <si>
    <t>2 cartuchos tinta negro - color</t>
  </si>
  <si>
    <t>Unidad de Participacion Ciudadana</t>
  </si>
  <si>
    <t>efectivo</t>
  </si>
  <si>
    <t>Consumo de Alimentos</t>
  </si>
  <si>
    <t>Las Moritas San Pedro SA de CV</t>
  </si>
  <si>
    <t>MSP1401209F3</t>
  </si>
  <si>
    <t>Juan Ignacio Ramon</t>
  </si>
  <si>
    <t>96 refrescos de 250 ml, 48 refrescos de light de 250 ml</t>
  </si>
  <si>
    <t>50 bolsas de palomitas salada, 25 bolsas de cacahuate salado, 25 bolsas de cacahuate garampñinado</t>
  </si>
  <si>
    <t>Bolsas y Materias Primas SA de CV</t>
  </si>
  <si>
    <t>BMP150814K72</t>
  </si>
  <si>
    <t>Ruperto Martinez</t>
  </si>
  <si>
    <t>2 bolsas de hielo 5 kg</t>
  </si>
  <si>
    <t>Cadena Comercial Oxxo SA de CV</t>
  </si>
  <si>
    <t>CCO865231N4</t>
  </si>
  <si>
    <t>Edison</t>
  </si>
  <si>
    <t>Talleres</t>
  </si>
  <si>
    <t>Servicio de Hot dog</t>
  </si>
  <si>
    <t>Mariana</t>
  </si>
  <si>
    <t>Macias</t>
  </si>
  <si>
    <t>Puente</t>
  </si>
  <si>
    <t>MAPM901031RU1</t>
  </si>
  <si>
    <t>Circuito Gibraltar</t>
  </si>
  <si>
    <t>Sin Numero</t>
  </si>
  <si>
    <t>Privadas de Anahuac</t>
  </si>
  <si>
    <t>Escobedo</t>
  </si>
  <si>
    <t>Reparacion de bobina</t>
  </si>
  <si>
    <t>Transferencia electronica</t>
  </si>
  <si>
    <t>4 bultos de arena No 4 de 40 kg, 5.5 anillo rectangular de 12 c 16 Kg, 4 bultos de cemento de 50 kg, 65 blok No 4, 65 Block # 6, servicio de maniobra</t>
  </si>
  <si>
    <t>3 cajas de piso, 24 piezas de caseton, 2 bolsas de cemento portland, 2 bolsas de cemento blanco, 5 bultos de arena mixta</t>
  </si>
  <si>
    <t>Servicio de publicidad</t>
  </si>
  <si>
    <t>Facbook INC</t>
  </si>
  <si>
    <t>Ireland</t>
  </si>
  <si>
    <t>Dublin 2,</t>
  </si>
  <si>
    <t>Grand Canal Square</t>
  </si>
  <si>
    <t>Google Operaciones de Mexico S de RL de CV</t>
  </si>
  <si>
    <t>GOM0809114P5</t>
  </si>
  <si>
    <t>Montes Urales</t>
  </si>
  <si>
    <t>Piso 5</t>
  </si>
  <si>
    <t>Lomas de Chapultepec</t>
  </si>
  <si>
    <t>Miguel Hidalgo</t>
  </si>
  <si>
    <t>Twitter INC</t>
  </si>
  <si>
    <t>United States</t>
  </si>
  <si>
    <t>San Francisco</t>
  </si>
  <si>
    <t>Market Street</t>
  </si>
  <si>
    <t>Taller de trabajo en equipo de 8 horas</t>
  </si>
  <si>
    <t>Warden Consultores y Capacitadores de Mexico SA de CV</t>
  </si>
  <si>
    <t>WCC1008026U2</t>
  </si>
  <si>
    <t>Joseph A Robertson</t>
  </si>
  <si>
    <t>Chepevera</t>
  </si>
  <si>
    <t>iphone 13 pro 128 GB</t>
  </si>
  <si>
    <t>Promotora Musical SA de CV</t>
  </si>
  <si>
    <t>PMU940317114</t>
  </si>
  <si>
    <t>Lago Zurich</t>
  </si>
  <si>
    <t>Edificio Presa Falcon Piso 7</t>
  </si>
  <si>
    <t xml:space="preserve">Ampliacion Granada </t>
  </si>
  <si>
    <t>12 botes de gel antibacterial</t>
  </si>
  <si>
    <t>3 conectores hidraulico, 12 conectores pvc, 9 valvulas check, 15 abrazaderas</t>
  </si>
  <si>
    <t>1 lara de pintura pro 1000</t>
  </si>
  <si>
    <t>Coloridos del Norte SA de CV</t>
  </si>
  <si>
    <t>CNO201021HL5</t>
  </si>
  <si>
    <t>Venistiano Carranza</t>
  </si>
  <si>
    <t>2 paquetes de regrescos cocoa cola 6 355 ml, 6 paquetes de refreso 8 235 ml, 8 paquetes mini 8 orig 235ml, 1 charola de mariniras, 2 charola de cuernitos, 2 charola de cuernitos ensalada, 1 charola de mariniras</t>
  </si>
  <si>
    <t>1 blCKMAGIC DESING ATEM  MINI PRO</t>
  </si>
  <si>
    <t>Video Integra Sa de CV</t>
  </si>
  <si>
    <t>VIN0606212A2</t>
  </si>
  <si>
    <t>Real del Monte 2865</t>
  </si>
  <si>
    <t>9 guias de mensajeria</t>
  </si>
  <si>
    <t>Federal Express Holding Mexico y Compañía SNC de CV</t>
  </si>
  <si>
    <t>FEH940630UG2</t>
  </si>
  <si>
    <t>Vasco Quiroga</t>
  </si>
  <si>
    <t>1er piso</t>
  </si>
  <si>
    <t>Peña Bñanca</t>
  </si>
  <si>
    <t>63 garrafones ciel de 20 Lts</t>
  </si>
  <si>
    <t>50 cajas modelo 28, 50 cajas modelo 42, 50 sobres jiffy</t>
  </si>
  <si>
    <t>Carton Corrugado e Ompresion Digital S de RL de CV</t>
  </si>
  <si>
    <t>CCI200319RU6</t>
  </si>
  <si>
    <t>Venustiano Carranza</t>
  </si>
  <si>
    <t>Instalacion de barra cardan</t>
  </si>
  <si>
    <t xml:space="preserve">Arturo </t>
  </si>
  <si>
    <t>Flores</t>
  </si>
  <si>
    <t>GAFA7303263W7</t>
  </si>
  <si>
    <t>Zapopan</t>
  </si>
  <si>
    <t>Los Altos</t>
  </si>
  <si>
    <t>30 vales de lavado</t>
  </si>
  <si>
    <t>12 etiquetas blancas laser, 3 sobres bolsa dvd, 3 paquetes de cd r 80</t>
  </si>
  <si>
    <t>Nuevo Carlos Regio SA de CV</t>
  </si>
  <si>
    <t>NCR020903135</t>
  </si>
  <si>
    <t>Gral Pablo Gonzalez Garza</t>
  </si>
  <si>
    <t>Pastelitos Brownie, Pastelitos de piña, galletas oregitas, refrescos coca cola, chicharron de cerdo, galletas surtido rico, nachoes queso, papas sal, pinguinos 24 pzas, papas sasonadas</t>
  </si>
  <si>
    <t>3 hill country fare</t>
  </si>
  <si>
    <t>Costco Mexico SA de CV</t>
  </si>
  <si>
    <t>CME910715UB9</t>
  </si>
  <si>
    <t>Magnocentro</t>
  </si>
  <si>
    <t>San Fernando, la Herradura</t>
  </si>
  <si>
    <t>Huixquilucan</t>
  </si>
  <si>
    <t>transferencia</t>
  </si>
  <si>
    <t>5 latas de pintura, 8 brocas</t>
  </si>
  <si>
    <t>La CEE no realiza Obras Públicas, por tal motivo no genera convenios modificatorios ni lleva a cabo mecanismos de vigilancia y supervisión de contratos de Obras Públicas. no se tiene la informacion del representante legal del proveedor debido a que la compra se considera como mostrador y no proporciona la informacion, en la columna de RFC de persona moral adjudicada y columna RFC posible cotizantes no se agrega informacion debido a que la adjudicación se realizo a un proveedor extranjero, las colunmas que corresponden Domicilio fiscal de la empresa, contratista o proveedor (tipo de vialidad [catálogo], nombre de vialidad [calle], número exterior, número interior [en su caso], Tipo de asentamiento humano [catálogo], nombre de asentamiento humano [colonia], clave de la localidad, nombre de la localidad, clave del municipio, nombre del municipio o delegación, clave de la entidad federativa, nombre de la entidad federativa [catálogo], código postal) no se indica informacion debido a que el proveedor es extranjero por lo cual no tiene domicilio nacional</t>
  </si>
  <si>
    <t>http://ingresosrecibidosa.transparenciaceenl.mx/indice/2022/Solicitudes%20Gts%20por%20comprobar/29613.pdf</t>
  </si>
  <si>
    <t>http://ingresosrecibidosa.transparenciaceenl.mx/indice/2022/Solicitudes%20Gts%20por%20comprobar/29643.pdf</t>
  </si>
  <si>
    <t>http://ingresosrecibidosa.transparenciaceenl.mx/indice/2022/Solicitudes%20Gts%20por%20comprobar/29646.pdf</t>
  </si>
  <si>
    <t>http://ingresosrecibidosa.transparenciaceenl.mx/indice/2022/Solicitudes%20Gts%20por%20comprobar/29705.pdf</t>
  </si>
  <si>
    <t>http://ingresosrecibidosa.transparenciaceenl.mx/indice/2022/Solicitudes%20Gts%20por%20comprobar/29710.pdf</t>
  </si>
  <si>
    <t>http://ingresosrecibidosa.transparenciaceenl.mx/indice/2022/Solicitudes%20Gts%20por%20comprobar/29711.pdf</t>
  </si>
  <si>
    <t>http://ingresosrecibidosa.transparenciaceenl.mx/indice/2022/Solicitudes%20Gts%20por%20comprobar/29751.pdf</t>
  </si>
  <si>
    <t>http://ingresosrecibidosa.transparenciaceenl.mx/indice/2022/Solicitudes%20Gts%20por%20comprobar/29778.pdf</t>
  </si>
  <si>
    <t>http://ingresosrecibidosa.transparenciaceenl.mx/indice/2022/Solicitudes%20Gts%20por%20comprobar/29789.pdf</t>
  </si>
  <si>
    <t>http://ingresosrecibidosa.transparenciaceenl.mx/indice/2022/Solicitudes%20Gts%20por%20comprobar/29813.pdf</t>
  </si>
  <si>
    <t>http://ingresosrecibidosa.transparenciaceenl.mx/indice/2022/Solicitudes%20Gts%20por%20comprobar/29861.pdf</t>
  </si>
  <si>
    <t>http://ingresosrecibidosa.transparenciaceenl.mx/indice/2022/Solicitudes%20Gts%20por%20comprobar/29612.pdf</t>
  </si>
  <si>
    <t>http://ingresosrecibidosa.transparenciaceenl.mx/indice/2022/Solicitudes%20Gts%20por%20comprobar/29664.pdf</t>
  </si>
  <si>
    <t>http://ingresosrecibidosa.transparenciaceenl.mx/indice/2022/Solicitudes%20Gts%20por%20comprobar/29667.pdf</t>
  </si>
  <si>
    <t>http://ingresosrecibidosa.transparenciaceenl.mx/indice/2022/Solicitudes%20Gts%20por%20comprobar/29686.pdf</t>
  </si>
  <si>
    <t>http://ingresosrecibidosa.transparenciaceenl.mx/indice/2022/Solicitudes%20Gts%20por%20comprobar/29690.pdf</t>
  </si>
  <si>
    <t>http://ingresosrecibidosa.transparenciaceenl.mx/indice/2022/Solicitudes%20Gts%20por%20comprobar/29728.pdf</t>
  </si>
  <si>
    <t>http://ingresosrecibidosa.transparenciaceenl.mx/indice/2022/Solicitudes%20Gts%20por%20comprobar/29731.pdf</t>
  </si>
  <si>
    <t>http://ingresosrecibidosa.transparenciaceenl.mx/indice/2022/Solicitudes%20Gts%20por%20comprobar/29753.pdf</t>
  </si>
  <si>
    <t>http://ingresosrecibidosa.transparenciaceenl.mx/indice/2022/Solicitudes%20Gts%20por%20comprobar/29787.pdf</t>
  </si>
  <si>
    <t>http://ingresosrecibidosa.transparenciaceenl.mx/indice/2022/Solicitudes%20Gts%20por%20comprobar/29795.pdf</t>
  </si>
  <si>
    <t>http://ingresosrecibidosa.transparenciaceenl.mx/indice/2022/Solicitudes%20Gts%20por%20comprobar/29847.pdf</t>
  </si>
  <si>
    <t>http://ingresosrecibidosa.transparenciaceenl.mx/indice/2022/Solicitudes%20Gts%20por%20comprobar/29542.pdf</t>
  </si>
  <si>
    <t>http://ingresosrecibidosa.transparenciaceenl.mx/indice/2022/Solicitudes%20Gts%20por%20comprobar/29601.pdf</t>
  </si>
  <si>
    <t>http://ingresosrecibidosa.transparenciaceenl.mx/indice/2022/Solicitudes%20Gts%20por%20comprobar/29604.pdf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</si>
</sst>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6"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lignment vertical="top"/>
    </xf>
    <xf numFmtId="0" fontId="5" fillId="0" borderId="0" applyNumberFormat="0" applyFill="0" applyBorder="0" applyAlignment="0" applyProtection="0"/>
  </cellStyleXfs>
  <cellXfs count="14">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164" fontId="0" fillId="0" borderId="0" xfId="0" applyNumberFormat="1"/>
    <xf numFmtId="164" fontId="3" fillId="3" borderId="1" xfId="0" applyNumberFormat="1" applyFont="1" applyFill="1" applyBorder="1" applyAlignment="1">
      <alignment horizontal="center" wrapText="1"/>
    </xf>
    <xf numFmtId="0" fontId="0" fillId="0" borderId="0" xfId="0" applyAlignment="1">
      <alignment horizontal="left"/>
    </xf>
    <xf numFmtId="0" fontId="0" fillId="0" borderId="0" xfId="0" applyAlignment="1">
      <alignment horizontal="right"/>
    </xf>
    <xf numFmtId="14" fontId="0" fillId="0" borderId="0" xfId="0" applyNumberFormat="1"/>
    <xf numFmtId="0" fontId="1" fillId="0" borderId="0" xfId="0" applyFont="1"/>
    <xf numFmtId="0" fontId="4" fillId="0" borderId="0" xfId="0" applyFont="1"/>
    <xf numFmtId="0" fontId="2" fillId="2" borderId="1" xfId="0" applyFont="1" applyFill="1" applyBorder="1" applyAlignment="1">
      <alignment horizontal="center" wrapText="1"/>
    </xf>
    <xf numFmtId="0" fontId="0" fillId="0" borderId="0" xfId="0"/>
    <xf numFmtId="0" fontId="3" fillId="3" borderId="1" xfId="0" applyFont="1" applyFill="1" applyBorder="1"/>
    <xf numFmtId="0" fontId="5" fillId="0" borderId="0" xfId="2"/>
  </cellXfs>
  <cellStyles count="3">
    <cellStyle name="Hipervínculo" xfId="2" builtinId="8"/>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ingresosrecibidosa.transparenciaceenl.mx/indice/2022/Solicitudes%20Gts%20por%20comprobar/29667.pdf" TargetMode="External"/><Relationship Id="rId13" Type="http://schemas.openxmlformats.org/officeDocument/2006/relationships/hyperlink" Target="http://ingresosrecibidosa.transparenciaceenl.mx/indice/2022/Solicitudes%20Gts%20por%20comprobar/29711.pdf" TargetMode="External"/><Relationship Id="rId18" Type="http://schemas.openxmlformats.org/officeDocument/2006/relationships/hyperlink" Target="http://ingresosrecibidosa.transparenciaceenl.mx/indice/2022/Solicitudes%20Gts%20por%20comprobar/29778.pdf" TargetMode="External"/><Relationship Id="rId26" Type="http://schemas.openxmlformats.org/officeDocument/2006/relationships/hyperlink" Target="http://ingresosrecibidosa.transparenciaceenl.mx/indice/2022/Solicitudes%20Gts%20por%20comprobar/29542.pdf" TargetMode="External"/><Relationship Id="rId3" Type="http://schemas.openxmlformats.org/officeDocument/2006/relationships/hyperlink" Target="http://ingresosrecibidosa.transparenciaceenl.mx/indice/2022/Solicitudes%20Gts%20por%20comprobar/29643.pdf" TargetMode="External"/><Relationship Id="rId21" Type="http://schemas.openxmlformats.org/officeDocument/2006/relationships/hyperlink" Target="http://ingresosrecibidosa.transparenciaceenl.mx/indice/2022/Solicitudes%20Gts%20por%20comprobar/29789.pdf" TargetMode="External"/><Relationship Id="rId7" Type="http://schemas.openxmlformats.org/officeDocument/2006/relationships/hyperlink" Target="http://ingresosrecibidosa.transparenciaceenl.mx/indice/2022/Solicitudes%20Gts%20por%20comprobar/29664.pdf" TargetMode="External"/><Relationship Id="rId12" Type="http://schemas.openxmlformats.org/officeDocument/2006/relationships/hyperlink" Target="http://ingresosrecibidosa.transparenciaceenl.mx/indice/2022/Solicitudes%20Gts%20por%20comprobar/29690.pdf" TargetMode="External"/><Relationship Id="rId17" Type="http://schemas.openxmlformats.org/officeDocument/2006/relationships/hyperlink" Target="http://ingresosrecibidosa.transparenciaceenl.mx/indice/2022/Solicitudes%20Gts%20por%20comprobar/29753.pdf" TargetMode="External"/><Relationship Id="rId25" Type="http://schemas.openxmlformats.org/officeDocument/2006/relationships/hyperlink" Target="http://ingresosrecibidosa.transparenciaceenl.mx/indice/2022/Solicitudes%20Gts%20por%20comprobar/29861.pdf" TargetMode="External"/><Relationship Id="rId2" Type="http://schemas.openxmlformats.org/officeDocument/2006/relationships/hyperlink" Target="http://ingresosrecibidosa.transparenciaceenl.mx/indice/2022/Solicitudes%20Gts%20por%20comprobar/29613.pdf" TargetMode="External"/><Relationship Id="rId16" Type="http://schemas.openxmlformats.org/officeDocument/2006/relationships/hyperlink" Target="http://ingresosrecibidosa.transparenciaceenl.mx/indice/2022/Solicitudes%20Gts%20por%20comprobar/29751.pdf" TargetMode="External"/><Relationship Id="rId20" Type="http://schemas.openxmlformats.org/officeDocument/2006/relationships/hyperlink" Target="http://ingresosrecibidosa.transparenciaceenl.mx/indice/2022/Solicitudes%20Gts%20por%20comprobar/29789.pdf" TargetMode="External"/><Relationship Id="rId29" Type="http://schemas.openxmlformats.org/officeDocument/2006/relationships/hyperlink" Target="http://ingresosrecibidosa.transparenciaceenl.mx/indice/2022/Solicitudes%20Gts%20por%20comprobar/29613.pdf" TargetMode="External"/><Relationship Id="rId1" Type="http://schemas.openxmlformats.org/officeDocument/2006/relationships/hyperlink" Target="http://ingresosrecibidosa.transparenciaceenl.mx/indice/2022/Solicitudes%20Gts%20por%20comprobar/29613.pdf" TargetMode="External"/><Relationship Id="rId6" Type="http://schemas.openxmlformats.org/officeDocument/2006/relationships/hyperlink" Target="http://ingresosrecibidosa.transparenciaceenl.mx/indice/2022/Solicitudes%20Gts%20por%20comprobar/29646.pdf" TargetMode="External"/><Relationship Id="rId11" Type="http://schemas.openxmlformats.org/officeDocument/2006/relationships/hyperlink" Target="http://ingresosrecibidosa.transparenciaceenl.mx/indice/2022/Solicitudes%20Gts%20por%20comprobar/29710.pdf" TargetMode="External"/><Relationship Id="rId24" Type="http://schemas.openxmlformats.org/officeDocument/2006/relationships/hyperlink" Target="http://ingresosrecibidosa.transparenciaceenl.mx/indice/2022/Solicitudes%20Gts%20por%20comprobar/29847.pdf" TargetMode="External"/><Relationship Id="rId5" Type="http://schemas.openxmlformats.org/officeDocument/2006/relationships/hyperlink" Target="http://ingresosrecibidosa.transparenciaceenl.mx/indice/2022/Solicitudes%20Gts%20por%20comprobar/29612.pdf" TargetMode="External"/><Relationship Id="rId15" Type="http://schemas.openxmlformats.org/officeDocument/2006/relationships/hyperlink" Target="http://ingresosrecibidosa.transparenciaceenl.mx/indice/2022/Solicitudes%20Gts%20por%20comprobar/29731.pdf" TargetMode="External"/><Relationship Id="rId23" Type="http://schemas.openxmlformats.org/officeDocument/2006/relationships/hyperlink" Target="http://ingresosrecibidosa.transparenciaceenl.mx/indice/2022/Solicitudes%20Gts%20por%20comprobar/29813.pdf" TargetMode="External"/><Relationship Id="rId28" Type="http://schemas.openxmlformats.org/officeDocument/2006/relationships/hyperlink" Target="http://ingresosrecibidosa.transparenciaceenl.mx/indice/2022/Solicitudes%20Gts%20por%20comprobar/29604.pdf" TargetMode="External"/><Relationship Id="rId10" Type="http://schemas.openxmlformats.org/officeDocument/2006/relationships/hyperlink" Target="http://ingresosrecibidosa.transparenciaceenl.mx/indice/2022/Solicitudes%20Gts%20por%20comprobar/29705.pdf" TargetMode="External"/><Relationship Id="rId19" Type="http://schemas.openxmlformats.org/officeDocument/2006/relationships/hyperlink" Target="http://ingresosrecibidosa.transparenciaceenl.mx/indice/2022/Solicitudes%20Gts%20por%20comprobar/29787.pdf" TargetMode="External"/><Relationship Id="rId31" Type="http://schemas.openxmlformats.org/officeDocument/2006/relationships/printerSettings" Target="../printerSettings/printerSettings1.bin"/><Relationship Id="rId4" Type="http://schemas.openxmlformats.org/officeDocument/2006/relationships/hyperlink" Target="http://ingresosrecibidosa.transparenciaceenl.mx/indice/2022/Solicitudes%20Gts%20por%20comprobar/29612.pdf" TargetMode="External"/><Relationship Id="rId9" Type="http://schemas.openxmlformats.org/officeDocument/2006/relationships/hyperlink" Target="http://ingresosrecibidosa.transparenciaceenl.mx/indice/2022/Solicitudes%20Gts%20por%20comprobar/29686.pdf" TargetMode="External"/><Relationship Id="rId14" Type="http://schemas.openxmlformats.org/officeDocument/2006/relationships/hyperlink" Target="http://ingresosrecibidosa.transparenciaceenl.mx/indice/2022/Solicitudes%20Gts%20por%20comprobar/29728.pdf" TargetMode="External"/><Relationship Id="rId22" Type="http://schemas.openxmlformats.org/officeDocument/2006/relationships/hyperlink" Target="http://ingresosrecibidosa.transparenciaceenl.mx/indice/2022/Solicitudes%20Gts%20por%20comprobar/29795.pdf" TargetMode="External"/><Relationship Id="rId27" Type="http://schemas.openxmlformats.org/officeDocument/2006/relationships/hyperlink" Target="http://ingresosrecibidosa.transparenciaceenl.mx/indice/2022/Solicitudes%20Gts%20por%20comprobar/29601.pdf" TargetMode="External"/><Relationship Id="rId30" Type="http://schemas.openxmlformats.org/officeDocument/2006/relationships/hyperlink" Target="http://ingresosrecibidosa.transparenciaceenl.mx/indice/2022/Solicitudes%20Gts%20por%20comprobar/29613.pdf"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52"/>
  <sheetViews>
    <sheetView tabSelected="1" topLeftCell="A2" zoomScale="80" zoomScaleNormal="80" workbookViewId="0">
      <pane ySplit="6" topLeftCell="A8" activePane="bottomLeft" state="frozen"/>
      <selection activeCell="A2" sqref="A2"/>
      <selection pane="bottomLeft" activeCell="B20" sqref="B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52"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43.5703125" customWidth="1"/>
    <col min="16" max="16" width="69" bestFit="1" customWidth="1"/>
    <col min="17" max="17" width="70" bestFit="1" customWidth="1"/>
    <col min="18" max="18" width="64.140625" bestFit="1" customWidth="1"/>
    <col min="19" max="19" width="61.42578125" bestFit="1" customWidth="1"/>
    <col min="20" max="20" width="71" bestFit="1" customWidth="1"/>
    <col min="21" max="21" width="75" bestFit="1" customWidth="1"/>
    <col min="22" max="22" width="69" bestFit="1" customWidth="1"/>
    <col min="23" max="23" width="65" bestFit="1" customWidth="1"/>
    <col min="24" max="24" width="67" bestFit="1" customWidth="1"/>
    <col min="25" max="25" width="64.140625" bestFit="1" customWidth="1"/>
    <col min="26" max="26" width="77.28515625" bestFit="1" customWidth="1"/>
    <col min="27" max="27" width="73" bestFit="1" customWidth="1"/>
    <col min="28" max="28" width="84" bestFit="1" customWidth="1"/>
    <col min="29" max="29" width="59.140625" bestFit="1" customWidth="1"/>
    <col min="30" max="30" width="59.5703125" bestFit="1" customWidth="1"/>
    <col min="31" max="31" width="62" bestFit="1" customWidth="1"/>
    <col min="32" max="32" width="60.28515625" bestFit="1" customWidth="1"/>
    <col min="33" max="33" width="62.85546875" bestFit="1" customWidth="1"/>
    <col min="34" max="34" width="18.85546875" bestFit="1" customWidth="1"/>
    <col min="35" max="35" width="44.140625" bestFit="1" customWidth="1"/>
    <col min="36" max="36" width="30.28515625" bestFit="1" customWidth="1"/>
    <col min="37" max="37" width="16.5703125" bestFit="1" customWidth="1"/>
    <col min="38" max="38" width="48.28515625" bestFit="1" customWidth="1"/>
    <col min="39" max="39" width="50.42578125" bestFit="1" customWidth="1"/>
    <col min="40" max="40" width="36.7109375" style="3" bestFit="1" customWidth="1"/>
    <col min="41" max="41" width="69.7109375" style="3" bestFit="1" customWidth="1"/>
    <col min="42" max="42" width="22.85546875" bestFit="1" customWidth="1"/>
    <col min="43" max="43" width="23.28515625" bestFit="1" customWidth="1"/>
    <col min="44" max="44" width="14.42578125" bestFit="1" customWidth="1"/>
    <col min="45" max="45" width="35.28515625" bestFit="1" customWidth="1"/>
    <col min="46" max="46" width="13.5703125" bestFit="1" customWidth="1"/>
    <col min="47" max="47" width="17.140625" bestFit="1" customWidth="1"/>
    <col min="48" max="48" width="85" bestFit="1" customWidth="1"/>
    <col min="49" max="49" width="74.5703125" bestFit="1" customWidth="1"/>
    <col min="50" max="50" width="66.28515625" bestFit="1" customWidth="1"/>
    <col min="51" max="51" width="71.42578125" bestFit="1" customWidth="1"/>
    <col min="52" max="52" width="77" bestFit="1"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73.140625" bestFit="1" customWidth="1"/>
    <col min="64" max="64" width="17.5703125" bestFit="1" customWidth="1"/>
    <col min="65" max="65" width="20" bestFit="1" customWidth="1"/>
    <col min="66" max="66" width="8" bestFit="1" customWidth="1"/>
  </cols>
  <sheetData>
    <row r="1" spans="1:66" hidden="1" x14ac:dyDescent="0.25">
      <c r="A1" t="s">
        <v>0</v>
      </c>
    </row>
    <row r="2" spans="1:66" x14ac:dyDescent="0.25">
      <c r="A2" s="10" t="s">
        <v>294</v>
      </c>
      <c r="B2" s="11"/>
      <c r="C2" s="11"/>
      <c r="D2" s="10" t="s">
        <v>1</v>
      </c>
      <c r="E2" s="11"/>
      <c r="F2" s="11"/>
      <c r="G2" s="10" t="s">
        <v>2</v>
      </c>
      <c r="H2" s="11"/>
      <c r="I2" s="11"/>
    </row>
    <row r="3" spans="1:66" x14ac:dyDescent="0.25">
      <c r="A3" s="12" t="s">
        <v>3</v>
      </c>
      <c r="B3" s="11"/>
      <c r="C3" s="11"/>
      <c r="D3" s="12" t="s">
        <v>4</v>
      </c>
      <c r="E3" s="11"/>
      <c r="F3" s="11"/>
      <c r="G3" s="12" t="s">
        <v>5</v>
      </c>
      <c r="H3" s="11"/>
      <c r="I3" s="11"/>
    </row>
    <row r="4" spans="1:66" x14ac:dyDescent="0.25">
      <c r="A4" t="s">
        <v>6</v>
      </c>
      <c r="B4" t="s">
        <v>7</v>
      </c>
      <c r="C4" t="s">
        <v>7</v>
      </c>
      <c r="D4" t="s">
        <v>8</v>
      </c>
      <c r="E4" t="s">
        <v>8</v>
      </c>
      <c r="F4" t="s">
        <v>8</v>
      </c>
      <c r="G4" t="s">
        <v>6</v>
      </c>
      <c r="H4" t="s">
        <v>9</v>
      </c>
      <c r="I4" t="s">
        <v>10</v>
      </c>
      <c r="J4" t="s">
        <v>9</v>
      </c>
      <c r="K4" t="s">
        <v>11</v>
      </c>
      <c r="L4" t="s">
        <v>9</v>
      </c>
      <c r="M4" t="s">
        <v>9</v>
      </c>
      <c r="N4" t="s">
        <v>9</v>
      </c>
      <c r="O4" t="s">
        <v>9</v>
      </c>
      <c r="P4" t="s">
        <v>6</v>
      </c>
      <c r="Q4" t="s">
        <v>8</v>
      </c>
      <c r="R4" t="s">
        <v>9</v>
      </c>
      <c r="S4" t="s">
        <v>6</v>
      </c>
      <c r="T4" t="s">
        <v>6</v>
      </c>
      <c r="U4" t="s">
        <v>8</v>
      </c>
      <c r="V4" t="s">
        <v>9</v>
      </c>
      <c r="W4" t="s">
        <v>6</v>
      </c>
      <c r="X4" t="s">
        <v>9</v>
      </c>
      <c r="Y4" t="s">
        <v>6</v>
      </c>
      <c r="Z4" t="s">
        <v>9</v>
      </c>
      <c r="AA4" t="s">
        <v>6</v>
      </c>
      <c r="AB4" t="s">
        <v>8</v>
      </c>
      <c r="AC4" t="s">
        <v>6</v>
      </c>
      <c r="AD4" t="s">
        <v>9</v>
      </c>
      <c r="AE4" t="s">
        <v>9</v>
      </c>
      <c r="AF4" t="s">
        <v>9</v>
      </c>
      <c r="AG4" t="s">
        <v>9</v>
      </c>
      <c r="AH4" t="s">
        <v>9</v>
      </c>
      <c r="AI4" t="s">
        <v>9</v>
      </c>
      <c r="AJ4" t="s">
        <v>6</v>
      </c>
      <c r="AK4" t="s">
        <v>7</v>
      </c>
      <c r="AL4" t="s">
        <v>7</v>
      </c>
      <c r="AM4" t="s">
        <v>7</v>
      </c>
      <c r="AN4" s="3" t="s">
        <v>12</v>
      </c>
      <c r="AO4" s="3" t="s">
        <v>12</v>
      </c>
      <c r="AP4" t="s">
        <v>12</v>
      </c>
      <c r="AQ4" t="s">
        <v>12</v>
      </c>
      <c r="AR4" t="s">
        <v>6</v>
      </c>
      <c r="AS4" t="s">
        <v>6</v>
      </c>
      <c r="AT4" t="s">
        <v>6</v>
      </c>
      <c r="AU4" t="s">
        <v>9</v>
      </c>
      <c r="AV4" t="s">
        <v>12</v>
      </c>
      <c r="AW4" t="s">
        <v>7</v>
      </c>
      <c r="AX4" t="s">
        <v>7</v>
      </c>
      <c r="AY4" t="s">
        <v>10</v>
      </c>
      <c r="AZ4" t="s">
        <v>10</v>
      </c>
      <c r="BA4" t="s">
        <v>6</v>
      </c>
      <c r="BB4" t="s">
        <v>9</v>
      </c>
      <c r="BC4" t="s">
        <v>11</v>
      </c>
      <c r="BD4" t="s">
        <v>8</v>
      </c>
      <c r="BE4" t="s">
        <v>11</v>
      </c>
      <c r="BF4" t="s">
        <v>9</v>
      </c>
      <c r="BG4" t="s">
        <v>10</v>
      </c>
      <c r="BH4" t="s">
        <v>10</v>
      </c>
      <c r="BI4" t="s">
        <v>10</v>
      </c>
      <c r="BJ4" t="s">
        <v>10</v>
      </c>
      <c r="BK4" t="s">
        <v>9</v>
      </c>
      <c r="BL4" t="s">
        <v>7</v>
      </c>
      <c r="BM4" t="s">
        <v>13</v>
      </c>
      <c r="BN4" t="s">
        <v>14</v>
      </c>
    </row>
    <row r="5" spans="1:66"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s="3" t="s">
        <v>54</v>
      </c>
      <c r="AO5" s="3" t="s">
        <v>55</v>
      </c>
      <c r="AP5" t="s">
        <v>56</v>
      </c>
      <c r="AQ5" t="s">
        <v>57</v>
      </c>
      <c r="AR5" t="s">
        <v>58</v>
      </c>
      <c r="AS5" t="s">
        <v>59</v>
      </c>
      <c r="AT5" t="s">
        <v>60</v>
      </c>
      <c r="AU5" t="s">
        <v>61</v>
      </c>
      <c r="AV5" t="s">
        <v>62</v>
      </c>
      <c r="AW5" t="s">
        <v>63</v>
      </c>
      <c r="AX5" t="s">
        <v>64</v>
      </c>
      <c r="AY5" t="s">
        <v>65</v>
      </c>
      <c r="AZ5" t="s">
        <v>66</v>
      </c>
      <c r="BA5" t="s">
        <v>67</v>
      </c>
      <c r="BB5" t="s">
        <v>68</v>
      </c>
      <c r="BC5" t="s">
        <v>69</v>
      </c>
      <c r="BD5" t="s">
        <v>70</v>
      </c>
      <c r="BE5" t="s">
        <v>71</v>
      </c>
      <c r="BF5" t="s">
        <v>72</v>
      </c>
      <c r="BG5" t="s">
        <v>73</v>
      </c>
      <c r="BH5" t="s">
        <v>74</v>
      </c>
      <c r="BI5" t="s">
        <v>75</v>
      </c>
      <c r="BJ5" t="s">
        <v>76</v>
      </c>
      <c r="BK5" t="s">
        <v>77</v>
      </c>
      <c r="BL5" t="s">
        <v>78</v>
      </c>
      <c r="BM5" t="s">
        <v>79</v>
      </c>
      <c r="BN5" t="s">
        <v>80</v>
      </c>
    </row>
    <row r="6" spans="1:66" x14ac:dyDescent="0.25">
      <c r="A6" s="10" t="s">
        <v>81</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row>
    <row r="7" spans="1:66" ht="39" x14ac:dyDescent="0.25">
      <c r="A7" s="2" t="s">
        <v>82</v>
      </c>
      <c r="B7" s="2" t="s">
        <v>83</v>
      </c>
      <c r="C7" s="2" t="s">
        <v>84</v>
      </c>
      <c r="D7" s="2" t="s">
        <v>85</v>
      </c>
      <c r="E7" s="2" t="s">
        <v>86</v>
      </c>
      <c r="F7" s="2" t="s">
        <v>87</v>
      </c>
      <c r="G7" s="2" t="s">
        <v>88</v>
      </c>
      <c r="H7" s="2" t="s">
        <v>89</v>
      </c>
      <c r="I7" s="2" t="s">
        <v>90</v>
      </c>
      <c r="J7" s="2" t="s">
        <v>91</v>
      </c>
      <c r="K7" s="2" t="s">
        <v>92</v>
      </c>
      <c r="L7" s="2" t="s">
        <v>93</v>
      </c>
      <c r="M7" s="2" t="s">
        <v>94</v>
      </c>
      <c r="N7" s="2" t="s">
        <v>95</v>
      </c>
      <c r="O7" s="2" t="s">
        <v>96</v>
      </c>
      <c r="P7" s="2" t="s">
        <v>97</v>
      </c>
      <c r="Q7" s="2" t="s">
        <v>98</v>
      </c>
      <c r="R7" s="2" t="s">
        <v>99</v>
      </c>
      <c r="S7" s="2" t="s">
        <v>100</v>
      </c>
      <c r="T7" s="2" t="s">
        <v>101</v>
      </c>
      <c r="U7" s="2" t="s">
        <v>102</v>
      </c>
      <c r="V7" s="2" t="s">
        <v>103</v>
      </c>
      <c r="W7" s="2" t="s">
        <v>104</v>
      </c>
      <c r="X7" s="2" t="s">
        <v>105</v>
      </c>
      <c r="Y7" s="2" t="s">
        <v>106</v>
      </c>
      <c r="Z7" s="2" t="s">
        <v>107</v>
      </c>
      <c r="AA7" s="2" t="s">
        <v>108</v>
      </c>
      <c r="AB7" s="2" t="s">
        <v>109</v>
      </c>
      <c r="AC7" s="2" t="s">
        <v>110</v>
      </c>
      <c r="AD7" s="2" t="s">
        <v>111</v>
      </c>
      <c r="AE7" s="2" t="s">
        <v>112</v>
      </c>
      <c r="AF7" s="2" t="s">
        <v>113</v>
      </c>
      <c r="AG7" s="2" t="s">
        <v>114</v>
      </c>
      <c r="AH7" s="2" t="s">
        <v>115</v>
      </c>
      <c r="AI7" s="2" t="s">
        <v>116</v>
      </c>
      <c r="AJ7" s="2" t="s">
        <v>117</v>
      </c>
      <c r="AK7" s="2" t="s">
        <v>118</v>
      </c>
      <c r="AL7" s="2" t="s">
        <v>119</v>
      </c>
      <c r="AM7" s="2" t="s">
        <v>120</v>
      </c>
      <c r="AN7" s="4" t="s">
        <v>121</v>
      </c>
      <c r="AO7" s="4" t="s">
        <v>122</v>
      </c>
      <c r="AP7" s="2" t="s">
        <v>123</v>
      </c>
      <c r="AQ7" s="2" t="s">
        <v>124</v>
      </c>
      <c r="AR7" s="2" t="s">
        <v>125</v>
      </c>
      <c r="AS7" s="2" t="s">
        <v>126</v>
      </c>
      <c r="AT7" s="2" t="s">
        <v>127</v>
      </c>
      <c r="AU7" s="2" t="s">
        <v>128</v>
      </c>
      <c r="AV7" s="2" t="s">
        <v>129</v>
      </c>
      <c r="AW7" s="2" t="s">
        <v>130</v>
      </c>
      <c r="AX7" s="2" t="s">
        <v>131</v>
      </c>
      <c r="AY7" s="2" t="s">
        <v>132</v>
      </c>
      <c r="AZ7" s="2" t="s">
        <v>133</v>
      </c>
      <c r="BA7" s="2" t="s">
        <v>134</v>
      </c>
      <c r="BB7" s="2" t="s">
        <v>135</v>
      </c>
      <c r="BC7" s="2" t="s">
        <v>136</v>
      </c>
      <c r="BD7" s="2" t="s">
        <v>137</v>
      </c>
      <c r="BE7" s="2" t="s">
        <v>138</v>
      </c>
      <c r="BF7" s="2" t="s">
        <v>139</v>
      </c>
      <c r="BG7" s="2" t="s">
        <v>140</v>
      </c>
      <c r="BH7" s="2" t="s">
        <v>141</v>
      </c>
      <c r="BI7" s="2" t="s">
        <v>142</v>
      </c>
      <c r="BJ7" s="2" t="s">
        <v>143</v>
      </c>
      <c r="BK7" s="2" t="s">
        <v>144</v>
      </c>
      <c r="BL7" s="2" t="s">
        <v>145</v>
      </c>
      <c r="BM7" s="2" t="s">
        <v>146</v>
      </c>
      <c r="BN7" s="2" t="s">
        <v>147</v>
      </c>
    </row>
    <row r="8" spans="1:66" x14ac:dyDescent="0.25">
      <c r="A8">
        <v>2022</v>
      </c>
      <c r="B8" s="7">
        <v>44743</v>
      </c>
      <c r="C8" s="7">
        <v>44773</v>
      </c>
      <c r="D8" t="s">
        <v>148</v>
      </c>
      <c r="E8" t="s">
        <v>152</v>
      </c>
      <c r="F8" t="s">
        <v>155</v>
      </c>
      <c r="G8">
        <v>29542</v>
      </c>
      <c r="H8" t="s">
        <v>287</v>
      </c>
      <c r="I8" s="13" t="s">
        <v>497</v>
      </c>
      <c r="J8" t="s">
        <v>433</v>
      </c>
      <c r="K8">
        <v>29542</v>
      </c>
      <c r="L8" t="s">
        <v>302</v>
      </c>
      <c r="M8" t="s">
        <v>303</v>
      </c>
      <c r="N8" t="s">
        <v>304</v>
      </c>
      <c r="O8" t="s">
        <v>292</v>
      </c>
      <c r="P8" s="9" t="s">
        <v>305</v>
      </c>
      <c r="Q8" t="s">
        <v>163</v>
      </c>
      <c r="R8" t="s">
        <v>306</v>
      </c>
      <c r="S8">
        <v>303</v>
      </c>
      <c r="T8" s="5" t="s">
        <v>288</v>
      </c>
      <c r="U8" t="s">
        <v>188</v>
      </c>
      <c r="V8" t="s">
        <v>296</v>
      </c>
      <c r="W8" s="6">
        <v>39</v>
      </c>
      <c r="X8" s="6" t="s">
        <v>295</v>
      </c>
      <c r="Y8" s="6">
        <v>39</v>
      </c>
      <c r="Z8" s="6" t="s">
        <v>295</v>
      </c>
      <c r="AA8" s="6">
        <v>19</v>
      </c>
      <c r="AB8" t="s">
        <v>249</v>
      </c>
      <c r="AC8" s="6">
        <v>64000</v>
      </c>
      <c r="AD8" s="5" t="s">
        <v>288</v>
      </c>
      <c r="AE8" s="5" t="s">
        <v>288</v>
      </c>
      <c r="AF8" s="5" t="s">
        <v>288</v>
      </c>
      <c r="AG8" s="5" t="s">
        <v>288</v>
      </c>
      <c r="AH8" s="5" t="s">
        <v>291</v>
      </c>
      <c r="AI8" t="s">
        <v>293</v>
      </c>
      <c r="AJ8" s="5" t="s">
        <v>288</v>
      </c>
      <c r="AN8">
        <v>1907.34</v>
      </c>
      <c r="AO8">
        <v>2212.5</v>
      </c>
      <c r="AR8" t="s">
        <v>297</v>
      </c>
      <c r="AT8" t="s">
        <v>378</v>
      </c>
      <c r="AU8" t="s">
        <v>348</v>
      </c>
      <c r="BA8" t="s">
        <v>289</v>
      </c>
      <c r="BB8" s="8" t="s">
        <v>290</v>
      </c>
      <c r="BC8">
        <v>29542</v>
      </c>
      <c r="BE8">
        <v>29542</v>
      </c>
      <c r="BK8" t="s">
        <v>291</v>
      </c>
      <c r="BL8" s="7">
        <v>44788</v>
      </c>
      <c r="BM8" s="7">
        <v>44773</v>
      </c>
      <c r="BN8" t="s">
        <v>347</v>
      </c>
    </row>
    <row r="9" spans="1:66" x14ac:dyDescent="0.25">
      <c r="A9">
        <v>2022</v>
      </c>
      <c r="B9" s="7">
        <v>44743</v>
      </c>
      <c r="C9" s="7">
        <v>44773</v>
      </c>
      <c r="D9" t="s">
        <v>148</v>
      </c>
      <c r="E9" t="s">
        <v>152</v>
      </c>
      <c r="F9" t="s">
        <v>155</v>
      </c>
      <c r="G9">
        <v>29601</v>
      </c>
      <c r="H9" t="s">
        <v>287</v>
      </c>
      <c r="I9" s="13" t="s">
        <v>498</v>
      </c>
      <c r="J9" t="s">
        <v>404</v>
      </c>
      <c r="K9">
        <v>29601</v>
      </c>
      <c r="L9" t="s">
        <v>302</v>
      </c>
      <c r="M9" t="s">
        <v>303</v>
      </c>
      <c r="N9" t="s">
        <v>304</v>
      </c>
      <c r="O9" t="s">
        <v>292</v>
      </c>
      <c r="P9" s="9" t="s">
        <v>305</v>
      </c>
      <c r="Q9" t="s">
        <v>163</v>
      </c>
      <c r="R9" t="s">
        <v>306</v>
      </c>
      <c r="S9">
        <v>303</v>
      </c>
      <c r="T9" s="5" t="s">
        <v>288</v>
      </c>
      <c r="U9" t="s">
        <v>188</v>
      </c>
      <c r="V9" t="s">
        <v>296</v>
      </c>
      <c r="W9" s="6">
        <v>39</v>
      </c>
      <c r="X9" s="6" t="s">
        <v>295</v>
      </c>
      <c r="Y9" s="6">
        <v>39</v>
      </c>
      <c r="Z9" s="6" t="s">
        <v>295</v>
      </c>
      <c r="AA9" s="6">
        <v>19</v>
      </c>
      <c r="AB9" t="s">
        <v>249</v>
      </c>
      <c r="AC9" s="6">
        <v>64000</v>
      </c>
      <c r="AD9" s="5" t="s">
        <v>288</v>
      </c>
      <c r="AE9" s="5" t="s">
        <v>288</v>
      </c>
      <c r="AF9" s="5" t="s">
        <v>288</v>
      </c>
      <c r="AG9" s="5" t="s">
        <v>288</v>
      </c>
      <c r="AH9" s="5" t="s">
        <v>291</v>
      </c>
      <c r="AI9" t="s">
        <v>293</v>
      </c>
      <c r="AJ9" s="5" t="s">
        <v>288</v>
      </c>
      <c r="AN9">
        <v>3592.25</v>
      </c>
      <c r="AO9">
        <v>4167</v>
      </c>
      <c r="AR9" t="s">
        <v>297</v>
      </c>
      <c r="AT9" t="s">
        <v>378</v>
      </c>
      <c r="AU9" t="s">
        <v>349</v>
      </c>
      <c r="BA9" t="s">
        <v>289</v>
      </c>
      <c r="BB9" s="8" t="s">
        <v>290</v>
      </c>
      <c r="BC9">
        <v>29601</v>
      </c>
      <c r="BE9">
        <v>29601</v>
      </c>
      <c r="BK9" t="s">
        <v>291</v>
      </c>
      <c r="BL9" s="7">
        <v>44788</v>
      </c>
      <c r="BM9" s="7">
        <v>44773</v>
      </c>
      <c r="BN9" t="s">
        <v>347</v>
      </c>
    </row>
    <row r="10" spans="1:66" x14ac:dyDescent="0.25">
      <c r="A10">
        <v>2022</v>
      </c>
      <c r="B10" s="7">
        <v>44743</v>
      </c>
      <c r="C10" s="7">
        <v>44773</v>
      </c>
      <c r="D10" t="s">
        <v>148</v>
      </c>
      <c r="E10" t="s">
        <v>152</v>
      </c>
      <c r="F10" t="s">
        <v>155</v>
      </c>
      <c r="G10">
        <v>29604</v>
      </c>
      <c r="H10" t="s">
        <v>287</v>
      </c>
      <c r="I10" s="13" t="s">
        <v>499</v>
      </c>
      <c r="J10" t="s">
        <v>405</v>
      </c>
      <c r="K10">
        <v>29604</v>
      </c>
      <c r="L10" t="s">
        <v>292</v>
      </c>
      <c r="M10" t="s">
        <v>292</v>
      </c>
      <c r="N10" t="s">
        <v>292</v>
      </c>
      <c r="O10" t="s">
        <v>309</v>
      </c>
      <c r="P10" s="9" t="s">
        <v>310</v>
      </c>
      <c r="Q10" t="s">
        <v>182</v>
      </c>
      <c r="R10" t="s">
        <v>311</v>
      </c>
      <c r="S10">
        <v>2096</v>
      </c>
      <c r="T10" s="5" t="s">
        <v>288</v>
      </c>
      <c r="U10" t="s">
        <v>188</v>
      </c>
      <c r="V10" t="s">
        <v>312</v>
      </c>
      <c r="W10" s="6">
        <v>39</v>
      </c>
      <c r="X10" s="6" t="s">
        <v>295</v>
      </c>
      <c r="Y10" s="6">
        <v>39</v>
      </c>
      <c r="Z10" s="6" t="s">
        <v>295</v>
      </c>
      <c r="AA10" s="6">
        <v>19</v>
      </c>
      <c r="AB10" t="s">
        <v>249</v>
      </c>
      <c r="AC10" s="6">
        <v>64830</v>
      </c>
      <c r="AD10" s="5" t="s">
        <v>288</v>
      </c>
      <c r="AE10" s="5" t="s">
        <v>288</v>
      </c>
      <c r="AF10" s="5" t="s">
        <v>288</v>
      </c>
      <c r="AG10" s="5" t="s">
        <v>288</v>
      </c>
      <c r="AH10" s="5" t="s">
        <v>291</v>
      </c>
      <c r="AI10" t="s">
        <v>293</v>
      </c>
      <c r="AJ10" s="5" t="s">
        <v>288</v>
      </c>
      <c r="AN10">
        <v>2852.69</v>
      </c>
      <c r="AO10">
        <v>3267.14</v>
      </c>
      <c r="AR10" t="s">
        <v>297</v>
      </c>
      <c r="AT10" t="s">
        <v>378</v>
      </c>
      <c r="AU10" t="s">
        <v>350</v>
      </c>
      <c r="BA10" t="s">
        <v>289</v>
      </c>
      <c r="BB10" s="8" t="s">
        <v>290</v>
      </c>
      <c r="BC10">
        <v>29604</v>
      </c>
      <c r="BE10">
        <v>29604</v>
      </c>
      <c r="BK10" t="s">
        <v>291</v>
      </c>
      <c r="BL10" s="7">
        <v>44788</v>
      </c>
      <c r="BM10" s="7">
        <v>44773</v>
      </c>
      <c r="BN10" t="s">
        <v>347</v>
      </c>
    </row>
    <row r="11" spans="1:66" x14ac:dyDescent="0.25">
      <c r="A11">
        <v>2022</v>
      </c>
      <c r="B11" s="7">
        <v>44743</v>
      </c>
      <c r="C11" s="7">
        <v>44773</v>
      </c>
      <c r="D11" t="s">
        <v>148</v>
      </c>
      <c r="E11" t="s">
        <v>152</v>
      </c>
      <c r="F11" t="s">
        <v>155</v>
      </c>
      <c r="G11">
        <v>29613</v>
      </c>
      <c r="H11" t="s">
        <v>287</v>
      </c>
      <c r="I11" s="13" t="s">
        <v>475</v>
      </c>
      <c r="J11" t="s">
        <v>383</v>
      </c>
      <c r="K11">
        <v>29613</v>
      </c>
      <c r="L11" t="s">
        <v>292</v>
      </c>
      <c r="M11" t="s">
        <v>292</v>
      </c>
      <c r="N11" t="s">
        <v>292</v>
      </c>
      <c r="O11" t="s">
        <v>307</v>
      </c>
      <c r="P11" s="9" t="s">
        <v>308</v>
      </c>
      <c r="Q11" t="s">
        <v>182</v>
      </c>
      <c r="R11" t="s">
        <v>340</v>
      </c>
      <c r="S11">
        <v>813</v>
      </c>
      <c r="T11" t="s">
        <v>288</v>
      </c>
      <c r="U11" t="s">
        <v>188</v>
      </c>
      <c r="V11" t="s">
        <v>340</v>
      </c>
      <c r="W11" s="6">
        <v>39</v>
      </c>
      <c r="X11" s="6" t="s">
        <v>295</v>
      </c>
      <c r="Y11" s="6">
        <v>39</v>
      </c>
      <c r="Z11" s="6" t="s">
        <v>295</v>
      </c>
      <c r="AA11" s="6">
        <v>19</v>
      </c>
      <c r="AB11" t="s">
        <v>249</v>
      </c>
      <c r="AC11">
        <v>66480</v>
      </c>
      <c r="AD11" s="5" t="s">
        <v>288</v>
      </c>
      <c r="AE11" s="5" t="s">
        <v>288</v>
      </c>
      <c r="AF11" s="5" t="s">
        <v>288</v>
      </c>
      <c r="AG11" s="5" t="s">
        <v>288</v>
      </c>
      <c r="AH11" s="5" t="s">
        <v>325</v>
      </c>
      <c r="AI11" t="s">
        <v>293</v>
      </c>
      <c r="AJ11" s="5" t="s">
        <v>288</v>
      </c>
      <c r="AN11">
        <v>380.16</v>
      </c>
      <c r="AO11">
        <v>440.99</v>
      </c>
      <c r="AR11" t="s">
        <v>297</v>
      </c>
      <c r="AT11" t="s">
        <v>378</v>
      </c>
      <c r="AU11" t="s">
        <v>351</v>
      </c>
      <c r="BA11" t="s">
        <v>289</v>
      </c>
      <c r="BB11" s="8" t="s">
        <v>290</v>
      </c>
      <c r="BC11">
        <v>29613</v>
      </c>
      <c r="BE11">
        <v>29613</v>
      </c>
      <c r="BK11" t="s">
        <v>291</v>
      </c>
      <c r="BL11" s="7">
        <v>44788</v>
      </c>
      <c r="BM11" s="7">
        <v>44773</v>
      </c>
      <c r="BN11" t="s">
        <v>347</v>
      </c>
    </row>
    <row r="12" spans="1:66" x14ac:dyDescent="0.25">
      <c r="A12">
        <v>2022</v>
      </c>
      <c r="B12" s="7">
        <v>44743</v>
      </c>
      <c r="C12" s="7">
        <v>44773</v>
      </c>
      <c r="D12" t="s">
        <v>148</v>
      </c>
      <c r="E12" t="s">
        <v>152</v>
      </c>
      <c r="F12" t="s">
        <v>155</v>
      </c>
      <c r="G12">
        <v>29613</v>
      </c>
      <c r="H12" t="s">
        <v>287</v>
      </c>
      <c r="I12" s="13" t="s">
        <v>475</v>
      </c>
      <c r="J12" t="s">
        <v>384</v>
      </c>
      <c r="K12">
        <v>29613</v>
      </c>
      <c r="L12" t="s">
        <v>292</v>
      </c>
      <c r="M12" t="s">
        <v>292</v>
      </c>
      <c r="N12" t="s">
        <v>292</v>
      </c>
      <c r="O12" t="s">
        <v>385</v>
      </c>
      <c r="P12" s="9" t="s">
        <v>386</v>
      </c>
      <c r="Q12" t="s">
        <v>163</v>
      </c>
      <c r="R12" t="s">
        <v>387</v>
      </c>
      <c r="S12">
        <v>140</v>
      </c>
      <c r="T12" s="5" t="s">
        <v>288</v>
      </c>
      <c r="U12" t="s">
        <v>188</v>
      </c>
      <c r="V12" t="s">
        <v>296</v>
      </c>
      <c r="W12" s="6">
        <v>39</v>
      </c>
      <c r="X12" s="6" t="s">
        <v>295</v>
      </c>
      <c r="Y12" s="6">
        <v>39</v>
      </c>
      <c r="Z12" s="6" t="s">
        <v>295</v>
      </c>
      <c r="AA12" s="6">
        <v>19</v>
      </c>
      <c r="AB12" t="s">
        <v>249</v>
      </c>
      <c r="AC12" s="6">
        <v>64000</v>
      </c>
      <c r="AD12" s="5" t="s">
        <v>288</v>
      </c>
      <c r="AE12" s="5" t="s">
        <v>288</v>
      </c>
      <c r="AF12" s="5" t="s">
        <v>288</v>
      </c>
      <c r="AG12" s="5" t="s">
        <v>288</v>
      </c>
      <c r="AH12" s="5" t="s">
        <v>325</v>
      </c>
      <c r="AI12" t="s">
        <v>293</v>
      </c>
      <c r="AJ12" s="5" t="s">
        <v>288</v>
      </c>
      <c r="AN12">
        <v>600</v>
      </c>
      <c r="AO12">
        <v>600</v>
      </c>
      <c r="AR12" t="s">
        <v>297</v>
      </c>
      <c r="AT12" t="s">
        <v>378</v>
      </c>
      <c r="AU12" t="s">
        <v>351</v>
      </c>
      <c r="BA12" t="s">
        <v>289</v>
      </c>
      <c r="BB12" s="8" t="s">
        <v>290</v>
      </c>
      <c r="BC12">
        <v>29613</v>
      </c>
      <c r="BE12">
        <v>29613</v>
      </c>
      <c r="BK12" t="s">
        <v>291</v>
      </c>
      <c r="BL12" s="7">
        <v>44788</v>
      </c>
      <c r="BM12" s="7">
        <v>44773</v>
      </c>
      <c r="BN12" t="s">
        <v>347</v>
      </c>
    </row>
    <row r="13" spans="1:66" x14ac:dyDescent="0.25">
      <c r="A13">
        <v>2022</v>
      </c>
      <c r="B13" s="7">
        <v>44743</v>
      </c>
      <c r="C13" s="7">
        <v>44773</v>
      </c>
      <c r="D13" t="s">
        <v>148</v>
      </c>
      <c r="E13" t="s">
        <v>152</v>
      </c>
      <c r="F13" t="s">
        <v>155</v>
      </c>
      <c r="G13">
        <v>29613</v>
      </c>
      <c r="H13" t="s">
        <v>287</v>
      </c>
      <c r="I13" s="13" t="s">
        <v>475</v>
      </c>
      <c r="J13" t="s">
        <v>388</v>
      </c>
      <c r="K13">
        <v>29613</v>
      </c>
      <c r="L13" t="s">
        <v>292</v>
      </c>
      <c r="M13" t="s">
        <v>292</v>
      </c>
      <c r="N13" t="s">
        <v>292</v>
      </c>
      <c r="O13" t="s">
        <v>389</v>
      </c>
      <c r="P13" s="9" t="s">
        <v>390</v>
      </c>
      <c r="Q13" t="s">
        <v>163</v>
      </c>
      <c r="R13" t="s">
        <v>391</v>
      </c>
      <c r="S13">
        <v>1235</v>
      </c>
      <c r="T13" s="5" t="s">
        <v>288</v>
      </c>
      <c r="U13" t="s">
        <v>188</v>
      </c>
      <c r="V13" t="s">
        <v>392</v>
      </c>
      <c r="W13" s="6">
        <v>39</v>
      </c>
      <c r="X13" s="6" t="s">
        <v>295</v>
      </c>
      <c r="Y13" s="6">
        <v>39</v>
      </c>
      <c r="Z13" s="6" t="s">
        <v>295</v>
      </c>
      <c r="AA13" s="6">
        <v>19</v>
      </c>
      <c r="AB13" t="s">
        <v>249</v>
      </c>
      <c r="AC13" s="6">
        <v>64000</v>
      </c>
      <c r="AD13" s="5" t="s">
        <v>288</v>
      </c>
      <c r="AE13" s="5" t="s">
        <v>288</v>
      </c>
      <c r="AF13" s="5" t="s">
        <v>288</v>
      </c>
      <c r="AG13" s="5" t="s">
        <v>288</v>
      </c>
      <c r="AH13" s="5" t="s">
        <v>325</v>
      </c>
      <c r="AI13" t="s">
        <v>293</v>
      </c>
      <c r="AJ13" s="5" t="s">
        <v>288</v>
      </c>
      <c r="AN13">
        <v>71</v>
      </c>
      <c r="AO13">
        <v>71</v>
      </c>
      <c r="AR13" t="s">
        <v>297</v>
      </c>
      <c r="AT13" t="s">
        <v>378</v>
      </c>
      <c r="AU13" t="s">
        <v>351</v>
      </c>
      <c r="BA13" t="s">
        <v>289</v>
      </c>
      <c r="BB13" s="8" t="s">
        <v>290</v>
      </c>
      <c r="BC13">
        <v>29613</v>
      </c>
      <c r="BE13">
        <v>29613</v>
      </c>
      <c r="BK13" t="s">
        <v>291</v>
      </c>
      <c r="BL13" s="7">
        <v>44788</v>
      </c>
      <c r="BM13" s="7">
        <v>44773</v>
      </c>
      <c r="BN13" t="s">
        <v>347</v>
      </c>
    </row>
    <row r="14" spans="1:66" x14ac:dyDescent="0.25">
      <c r="A14">
        <v>2022</v>
      </c>
      <c r="B14" s="7">
        <v>44743</v>
      </c>
      <c r="C14" s="7">
        <v>44773</v>
      </c>
      <c r="D14" t="s">
        <v>148</v>
      </c>
      <c r="E14" t="s">
        <v>152</v>
      </c>
      <c r="F14" t="s">
        <v>155</v>
      </c>
      <c r="G14">
        <v>29613</v>
      </c>
      <c r="H14" t="s">
        <v>287</v>
      </c>
      <c r="I14" s="13" t="s">
        <v>475</v>
      </c>
      <c r="J14" t="s">
        <v>393</v>
      </c>
      <c r="K14">
        <v>29613</v>
      </c>
      <c r="L14" t="s">
        <v>394</v>
      </c>
      <c r="M14" t="s">
        <v>395</v>
      </c>
      <c r="N14" t="s">
        <v>396</v>
      </c>
      <c r="O14" t="s">
        <v>292</v>
      </c>
      <c r="P14" s="9" t="s">
        <v>397</v>
      </c>
      <c r="Q14" t="s">
        <v>163</v>
      </c>
      <c r="R14" t="s">
        <v>398</v>
      </c>
      <c r="S14" t="s">
        <v>399</v>
      </c>
      <c r="T14" s="5" t="s">
        <v>288</v>
      </c>
      <c r="U14" t="s">
        <v>188</v>
      </c>
      <c r="V14" t="s">
        <v>400</v>
      </c>
      <c r="W14" s="6">
        <v>21</v>
      </c>
      <c r="X14" s="6" t="s">
        <v>401</v>
      </c>
      <c r="Y14" s="6">
        <v>21</v>
      </c>
      <c r="Z14" s="6" t="s">
        <v>401</v>
      </c>
      <c r="AA14" s="6">
        <v>19</v>
      </c>
      <c r="AB14" t="s">
        <v>249</v>
      </c>
      <c r="AC14">
        <v>66059</v>
      </c>
      <c r="AD14" s="5" t="s">
        <v>288</v>
      </c>
      <c r="AE14" s="5" t="s">
        <v>288</v>
      </c>
      <c r="AF14" s="5" t="s">
        <v>288</v>
      </c>
      <c r="AG14" s="5" t="s">
        <v>288</v>
      </c>
      <c r="AH14" s="5" t="s">
        <v>325</v>
      </c>
      <c r="AI14" t="s">
        <v>293</v>
      </c>
      <c r="AJ14" s="5" t="s">
        <v>288</v>
      </c>
      <c r="AN14">
        <v>2500</v>
      </c>
      <c r="AO14">
        <v>2900</v>
      </c>
      <c r="AR14" t="s">
        <v>297</v>
      </c>
      <c r="AT14" t="s">
        <v>378</v>
      </c>
      <c r="AU14" t="s">
        <v>351</v>
      </c>
      <c r="BA14" t="s">
        <v>289</v>
      </c>
      <c r="BB14" s="8" t="s">
        <v>290</v>
      </c>
      <c r="BC14">
        <v>29613</v>
      </c>
      <c r="BE14">
        <v>29613</v>
      </c>
      <c r="BK14" t="s">
        <v>291</v>
      </c>
      <c r="BL14" s="7">
        <v>44788</v>
      </c>
      <c r="BM14" s="7">
        <v>44773</v>
      </c>
      <c r="BN14" t="s">
        <v>347</v>
      </c>
    </row>
    <row r="15" spans="1:66" x14ac:dyDescent="0.25">
      <c r="A15">
        <v>2022</v>
      </c>
      <c r="B15" s="7">
        <v>44743</v>
      </c>
      <c r="C15" s="7">
        <v>44773</v>
      </c>
      <c r="D15" t="s">
        <v>148</v>
      </c>
      <c r="E15" t="s">
        <v>152</v>
      </c>
      <c r="F15" t="s">
        <v>155</v>
      </c>
      <c r="G15">
        <v>29643</v>
      </c>
      <c r="H15" t="s">
        <v>287</v>
      </c>
      <c r="I15" s="13" t="s">
        <v>476</v>
      </c>
      <c r="J15" t="s">
        <v>434</v>
      </c>
      <c r="K15">
        <v>29643</v>
      </c>
      <c r="L15" t="s">
        <v>292</v>
      </c>
      <c r="M15" t="s">
        <v>292</v>
      </c>
      <c r="N15" t="s">
        <v>292</v>
      </c>
      <c r="O15" t="s">
        <v>435</v>
      </c>
      <c r="P15" s="9" t="s">
        <v>436</v>
      </c>
      <c r="Q15" t="s">
        <v>182</v>
      </c>
      <c r="R15" t="s">
        <v>437</v>
      </c>
      <c r="S15" s="6" t="s">
        <v>301</v>
      </c>
      <c r="T15" s="5" t="s">
        <v>288</v>
      </c>
      <c r="U15" t="s">
        <v>188</v>
      </c>
      <c r="V15" t="s">
        <v>296</v>
      </c>
      <c r="W15" s="6">
        <v>39</v>
      </c>
      <c r="X15" s="6" t="s">
        <v>295</v>
      </c>
      <c r="Y15" s="6">
        <v>39</v>
      </c>
      <c r="Z15" s="6" t="s">
        <v>295</v>
      </c>
      <c r="AA15" s="6">
        <v>19</v>
      </c>
      <c r="AB15" t="s">
        <v>249</v>
      </c>
      <c r="AC15" s="6">
        <v>64000</v>
      </c>
      <c r="AD15" s="5" t="s">
        <v>288</v>
      </c>
      <c r="AE15" s="5" t="s">
        <v>288</v>
      </c>
      <c r="AF15" s="5" t="s">
        <v>288</v>
      </c>
      <c r="AG15" s="5" t="s">
        <v>288</v>
      </c>
      <c r="AH15" s="5" t="s">
        <v>291</v>
      </c>
      <c r="AI15" t="s">
        <v>293</v>
      </c>
      <c r="AJ15" s="5" t="s">
        <v>288</v>
      </c>
      <c r="AN15">
        <v>1600.86</v>
      </c>
      <c r="AO15">
        <v>1857</v>
      </c>
      <c r="AR15" t="s">
        <v>297</v>
      </c>
      <c r="AT15" t="s">
        <v>378</v>
      </c>
      <c r="AU15" t="s">
        <v>352</v>
      </c>
      <c r="BA15" t="s">
        <v>289</v>
      </c>
      <c r="BB15" s="8" t="s">
        <v>290</v>
      </c>
      <c r="BC15">
        <v>29643</v>
      </c>
      <c r="BE15">
        <v>29643</v>
      </c>
      <c r="BK15" t="s">
        <v>291</v>
      </c>
      <c r="BL15" s="7">
        <v>44788</v>
      </c>
      <c r="BM15" s="7">
        <v>44773</v>
      </c>
      <c r="BN15" t="s">
        <v>347</v>
      </c>
    </row>
    <row r="16" spans="1:66" x14ac:dyDescent="0.25">
      <c r="A16">
        <v>2022</v>
      </c>
      <c r="B16" s="7">
        <v>44743</v>
      </c>
      <c r="C16" s="7">
        <v>44773</v>
      </c>
      <c r="D16" t="s">
        <v>148</v>
      </c>
      <c r="E16" t="s">
        <v>154</v>
      </c>
      <c r="F16" t="s">
        <v>156</v>
      </c>
      <c r="G16">
        <v>29612</v>
      </c>
      <c r="H16" t="s">
        <v>287</v>
      </c>
      <c r="I16" s="13" t="s">
        <v>486</v>
      </c>
      <c r="J16" t="s">
        <v>406</v>
      </c>
      <c r="K16">
        <v>29612</v>
      </c>
      <c r="L16" t="s">
        <v>292</v>
      </c>
      <c r="M16" t="s">
        <v>292</v>
      </c>
      <c r="N16" t="s">
        <v>292</v>
      </c>
      <c r="O16" t="s">
        <v>407</v>
      </c>
      <c r="P16" s="9"/>
      <c r="W16" s="6"/>
      <c r="X16" s="6"/>
      <c r="Y16" s="6"/>
      <c r="Z16" s="6"/>
      <c r="AA16" s="6"/>
      <c r="AD16" s="5" t="s">
        <v>408</v>
      </c>
      <c r="AE16" s="5" t="s">
        <v>409</v>
      </c>
      <c r="AF16" s="5" t="s">
        <v>410</v>
      </c>
      <c r="AG16">
        <v>4</v>
      </c>
      <c r="AH16" s="5" t="s">
        <v>339</v>
      </c>
      <c r="AI16" t="s">
        <v>293</v>
      </c>
      <c r="AJ16" s="5" t="s">
        <v>288</v>
      </c>
      <c r="AN16">
        <v>2644.53</v>
      </c>
      <c r="AO16">
        <v>2644.53</v>
      </c>
      <c r="AR16" t="s">
        <v>297</v>
      </c>
      <c r="AT16" t="s">
        <v>320</v>
      </c>
      <c r="AU16" t="s">
        <v>353</v>
      </c>
      <c r="BA16" t="s">
        <v>289</v>
      </c>
      <c r="BB16" s="8" t="s">
        <v>290</v>
      </c>
      <c r="BC16">
        <v>29612</v>
      </c>
      <c r="BE16">
        <v>29612</v>
      </c>
      <c r="BK16" t="s">
        <v>291</v>
      </c>
      <c r="BL16" s="7">
        <v>44788</v>
      </c>
      <c r="BM16" s="7">
        <v>44773</v>
      </c>
      <c r="BN16" t="s">
        <v>474</v>
      </c>
    </row>
    <row r="17" spans="1:66" x14ac:dyDescent="0.25">
      <c r="A17">
        <v>2022</v>
      </c>
      <c r="B17" s="7">
        <v>44743</v>
      </c>
      <c r="C17" s="7">
        <v>44773</v>
      </c>
      <c r="D17" t="s">
        <v>148</v>
      </c>
      <c r="E17" t="s">
        <v>154</v>
      </c>
      <c r="F17" t="s">
        <v>156</v>
      </c>
      <c r="G17">
        <v>29612</v>
      </c>
      <c r="H17" t="s">
        <v>287</v>
      </c>
      <c r="I17" s="13" t="s">
        <v>486</v>
      </c>
      <c r="J17" t="s">
        <v>406</v>
      </c>
      <c r="K17">
        <v>29612</v>
      </c>
      <c r="L17" t="s">
        <v>292</v>
      </c>
      <c r="M17" t="s">
        <v>292</v>
      </c>
      <c r="N17" t="s">
        <v>292</v>
      </c>
      <c r="O17" t="s">
        <v>407</v>
      </c>
      <c r="P17" s="9"/>
      <c r="W17" s="6"/>
      <c r="X17" s="6"/>
      <c r="Y17" s="6"/>
      <c r="Z17" s="6"/>
      <c r="AA17" s="6"/>
      <c r="AD17" s="5" t="s">
        <v>408</v>
      </c>
      <c r="AE17" s="5" t="s">
        <v>409</v>
      </c>
      <c r="AF17" s="5" t="s">
        <v>410</v>
      </c>
      <c r="AG17">
        <v>4</v>
      </c>
      <c r="AH17" s="5" t="s">
        <v>339</v>
      </c>
      <c r="AI17" t="s">
        <v>293</v>
      </c>
      <c r="AJ17" s="5" t="s">
        <v>288</v>
      </c>
      <c r="AN17">
        <v>5000</v>
      </c>
      <c r="AO17">
        <v>5000</v>
      </c>
      <c r="AR17" t="s">
        <v>297</v>
      </c>
      <c r="AT17" t="s">
        <v>320</v>
      </c>
      <c r="AU17" t="s">
        <v>353</v>
      </c>
      <c r="BA17" t="s">
        <v>289</v>
      </c>
      <c r="BB17" s="8" t="s">
        <v>290</v>
      </c>
      <c r="BC17">
        <v>29612</v>
      </c>
      <c r="BE17">
        <v>29612</v>
      </c>
      <c r="BK17" t="s">
        <v>291</v>
      </c>
      <c r="BL17" s="7">
        <v>44788</v>
      </c>
      <c r="BM17" s="7">
        <v>44773</v>
      </c>
      <c r="BN17" t="s">
        <v>474</v>
      </c>
    </row>
    <row r="18" spans="1:66" x14ac:dyDescent="0.25">
      <c r="A18">
        <v>2022</v>
      </c>
      <c r="B18" s="7">
        <v>44743</v>
      </c>
      <c r="C18" s="7">
        <v>44773</v>
      </c>
      <c r="D18" t="s">
        <v>148</v>
      </c>
      <c r="E18" t="s">
        <v>154</v>
      </c>
      <c r="F18" t="s">
        <v>156</v>
      </c>
      <c r="G18">
        <v>29612</v>
      </c>
      <c r="H18" t="s">
        <v>287</v>
      </c>
      <c r="I18" s="13" t="s">
        <v>486</v>
      </c>
      <c r="J18" t="s">
        <v>406</v>
      </c>
      <c r="K18">
        <v>29612</v>
      </c>
      <c r="L18" t="s">
        <v>292</v>
      </c>
      <c r="M18" t="s">
        <v>292</v>
      </c>
      <c r="N18" t="s">
        <v>292</v>
      </c>
      <c r="O18" t="s">
        <v>407</v>
      </c>
      <c r="P18" s="9"/>
      <c r="W18" s="6"/>
      <c r="X18" s="6"/>
      <c r="Y18" s="6"/>
      <c r="Z18" s="6"/>
      <c r="AA18" s="6"/>
      <c r="AD18" s="5" t="s">
        <v>408</v>
      </c>
      <c r="AE18" s="5" t="s">
        <v>409</v>
      </c>
      <c r="AF18" s="5" t="s">
        <v>410</v>
      </c>
      <c r="AG18">
        <v>4</v>
      </c>
      <c r="AH18" s="5" t="s">
        <v>339</v>
      </c>
      <c r="AI18" t="s">
        <v>293</v>
      </c>
      <c r="AJ18" s="5" t="s">
        <v>288</v>
      </c>
      <c r="AN18">
        <v>3131.25</v>
      </c>
      <c r="AO18">
        <v>3131.25</v>
      </c>
      <c r="AR18" t="s">
        <v>297</v>
      </c>
      <c r="AT18" t="s">
        <v>320</v>
      </c>
      <c r="AU18" t="s">
        <v>353</v>
      </c>
      <c r="BA18" t="s">
        <v>289</v>
      </c>
      <c r="BB18" s="8" t="s">
        <v>290</v>
      </c>
      <c r="BC18">
        <v>29612</v>
      </c>
      <c r="BE18">
        <v>29612</v>
      </c>
      <c r="BK18" t="s">
        <v>291</v>
      </c>
      <c r="BL18" s="7">
        <v>44788</v>
      </c>
      <c r="BM18" s="7">
        <v>44773</v>
      </c>
      <c r="BN18" t="s">
        <v>474</v>
      </c>
    </row>
    <row r="19" spans="1:66" x14ac:dyDescent="0.25">
      <c r="A19">
        <v>2022</v>
      </c>
      <c r="B19" s="7">
        <v>44743</v>
      </c>
      <c r="C19" s="7">
        <v>44773</v>
      </c>
      <c r="D19" t="s">
        <v>148</v>
      </c>
      <c r="E19" t="s">
        <v>154</v>
      </c>
      <c r="F19" t="s">
        <v>156</v>
      </c>
      <c r="G19">
        <v>29612</v>
      </c>
      <c r="H19" t="s">
        <v>287</v>
      </c>
      <c r="I19" s="13" t="s">
        <v>486</v>
      </c>
      <c r="J19" t="s">
        <v>406</v>
      </c>
      <c r="K19">
        <v>29612</v>
      </c>
      <c r="L19" t="s">
        <v>292</v>
      </c>
      <c r="M19" t="s">
        <v>292</v>
      </c>
      <c r="N19" t="s">
        <v>292</v>
      </c>
      <c r="O19" t="s">
        <v>407</v>
      </c>
      <c r="P19" s="9"/>
      <c r="W19" s="6"/>
      <c r="X19" s="6"/>
      <c r="Y19" s="6"/>
      <c r="Z19" s="6"/>
      <c r="AA19" s="6"/>
      <c r="AD19" s="5" t="s">
        <v>408</v>
      </c>
      <c r="AE19" s="5" t="s">
        <v>409</v>
      </c>
      <c r="AF19" s="5" t="s">
        <v>410</v>
      </c>
      <c r="AG19">
        <v>4</v>
      </c>
      <c r="AH19" s="5" t="s">
        <v>339</v>
      </c>
      <c r="AI19" t="s">
        <v>293</v>
      </c>
      <c r="AJ19" s="5" t="s">
        <v>288</v>
      </c>
      <c r="AN19">
        <v>5000</v>
      </c>
      <c r="AO19">
        <v>5000</v>
      </c>
      <c r="AR19" t="s">
        <v>297</v>
      </c>
      <c r="AT19" t="s">
        <v>320</v>
      </c>
      <c r="AU19" t="s">
        <v>353</v>
      </c>
      <c r="BA19" t="s">
        <v>289</v>
      </c>
      <c r="BB19" s="8" t="s">
        <v>290</v>
      </c>
      <c r="BC19">
        <v>29612</v>
      </c>
      <c r="BE19">
        <v>29612</v>
      </c>
      <c r="BK19" t="s">
        <v>291</v>
      </c>
      <c r="BL19" s="7">
        <v>44788</v>
      </c>
      <c r="BM19" s="7">
        <v>44773</v>
      </c>
      <c r="BN19" t="s">
        <v>474</v>
      </c>
    </row>
    <row r="20" spans="1:66" x14ac:dyDescent="0.25">
      <c r="A20">
        <v>2022</v>
      </c>
      <c r="B20" s="7">
        <v>44743</v>
      </c>
      <c r="C20" s="7">
        <v>44773</v>
      </c>
      <c r="D20" t="s">
        <v>148</v>
      </c>
      <c r="E20" t="s">
        <v>154</v>
      </c>
      <c r="F20" t="s">
        <v>155</v>
      </c>
      <c r="G20">
        <v>29612</v>
      </c>
      <c r="H20" t="s">
        <v>287</v>
      </c>
      <c r="I20" s="13" t="s">
        <v>486</v>
      </c>
      <c r="J20" t="s">
        <v>406</v>
      </c>
      <c r="K20">
        <v>29612</v>
      </c>
      <c r="L20" t="s">
        <v>292</v>
      </c>
      <c r="M20" t="s">
        <v>292</v>
      </c>
      <c r="N20" t="s">
        <v>292</v>
      </c>
      <c r="O20" t="s">
        <v>411</v>
      </c>
      <c r="P20" s="9" t="s">
        <v>412</v>
      </c>
      <c r="Q20" t="s">
        <v>163</v>
      </c>
      <c r="R20" t="s">
        <v>413</v>
      </c>
      <c r="S20">
        <v>445</v>
      </c>
      <c r="T20" t="s">
        <v>414</v>
      </c>
      <c r="U20" t="s">
        <v>188</v>
      </c>
      <c r="V20" t="s">
        <v>415</v>
      </c>
      <c r="W20" s="6">
        <v>2</v>
      </c>
      <c r="X20" s="6" t="s">
        <v>416</v>
      </c>
      <c r="Y20" s="6">
        <v>2</v>
      </c>
      <c r="Z20" s="6" t="s">
        <v>416</v>
      </c>
      <c r="AA20" s="6">
        <v>9</v>
      </c>
      <c r="AB20" t="s">
        <v>221</v>
      </c>
      <c r="AC20">
        <v>11000</v>
      </c>
      <c r="AD20" s="5" t="s">
        <v>288</v>
      </c>
      <c r="AE20" s="5" t="s">
        <v>288</v>
      </c>
      <c r="AF20" s="5" t="s">
        <v>288</v>
      </c>
      <c r="AG20" s="5" t="s">
        <v>288</v>
      </c>
      <c r="AH20" s="5" t="s">
        <v>339</v>
      </c>
      <c r="AI20" t="s">
        <v>293</v>
      </c>
      <c r="AJ20" s="5" t="s">
        <v>288</v>
      </c>
      <c r="AN20">
        <v>7500</v>
      </c>
      <c r="AO20">
        <v>7500</v>
      </c>
      <c r="AR20" t="s">
        <v>297</v>
      </c>
      <c r="AT20" t="s">
        <v>320</v>
      </c>
      <c r="AU20" t="s">
        <v>353</v>
      </c>
      <c r="BA20" t="s">
        <v>289</v>
      </c>
      <c r="BB20" s="8" t="s">
        <v>290</v>
      </c>
      <c r="BC20">
        <v>29612</v>
      </c>
      <c r="BE20">
        <v>29612</v>
      </c>
      <c r="BK20" t="s">
        <v>291</v>
      </c>
      <c r="BL20" s="7">
        <v>44788</v>
      </c>
      <c r="BM20" s="7">
        <v>44773</v>
      </c>
      <c r="BN20" t="s">
        <v>347</v>
      </c>
    </row>
    <row r="21" spans="1:66" x14ac:dyDescent="0.25">
      <c r="A21">
        <v>2022</v>
      </c>
      <c r="B21" s="7">
        <v>44743</v>
      </c>
      <c r="C21" s="7">
        <v>44773</v>
      </c>
      <c r="D21" t="s">
        <v>148</v>
      </c>
      <c r="E21" t="s">
        <v>154</v>
      </c>
      <c r="F21" t="s">
        <v>155</v>
      </c>
      <c r="G21">
        <v>29612</v>
      </c>
      <c r="H21" t="s">
        <v>287</v>
      </c>
      <c r="I21" s="13" t="s">
        <v>486</v>
      </c>
      <c r="J21" t="s">
        <v>406</v>
      </c>
      <c r="K21">
        <v>29612</v>
      </c>
      <c r="L21" t="s">
        <v>292</v>
      </c>
      <c r="M21" t="s">
        <v>292</v>
      </c>
      <c r="N21" t="s">
        <v>292</v>
      </c>
      <c r="O21" t="s">
        <v>411</v>
      </c>
      <c r="P21" s="9" t="s">
        <v>412</v>
      </c>
      <c r="Q21" t="s">
        <v>163</v>
      </c>
      <c r="R21" t="s">
        <v>413</v>
      </c>
      <c r="S21">
        <v>445</v>
      </c>
      <c r="T21" t="s">
        <v>414</v>
      </c>
      <c r="U21" t="s">
        <v>188</v>
      </c>
      <c r="V21" t="s">
        <v>415</v>
      </c>
      <c r="W21" s="6">
        <v>2</v>
      </c>
      <c r="X21" s="6" t="s">
        <v>416</v>
      </c>
      <c r="Y21" s="6">
        <v>2</v>
      </c>
      <c r="Z21" s="6" t="s">
        <v>416</v>
      </c>
      <c r="AA21" s="6">
        <v>9</v>
      </c>
      <c r="AB21" t="s">
        <v>221</v>
      </c>
      <c r="AC21">
        <v>11000</v>
      </c>
      <c r="AD21" s="5" t="s">
        <v>288</v>
      </c>
      <c r="AE21" s="5" t="s">
        <v>288</v>
      </c>
      <c r="AF21" s="5" t="s">
        <v>288</v>
      </c>
      <c r="AG21" s="5" t="s">
        <v>288</v>
      </c>
      <c r="AH21" s="5" t="s">
        <v>339</v>
      </c>
      <c r="AI21" t="s">
        <v>293</v>
      </c>
      <c r="AJ21" s="5" t="s">
        <v>288</v>
      </c>
      <c r="AN21">
        <v>3000</v>
      </c>
      <c r="AO21">
        <v>3000</v>
      </c>
      <c r="AR21" t="s">
        <v>297</v>
      </c>
      <c r="AT21" t="s">
        <v>320</v>
      </c>
      <c r="AU21" t="s">
        <v>353</v>
      </c>
      <c r="BA21" t="s">
        <v>289</v>
      </c>
      <c r="BB21" s="8" t="s">
        <v>290</v>
      </c>
      <c r="BC21">
        <v>29612</v>
      </c>
      <c r="BE21">
        <v>29612</v>
      </c>
      <c r="BK21" t="s">
        <v>291</v>
      </c>
      <c r="BL21" s="7">
        <v>44788</v>
      </c>
      <c r="BM21" s="7">
        <v>44773</v>
      </c>
      <c r="BN21" t="s">
        <v>347</v>
      </c>
    </row>
    <row r="22" spans="1:66" x14ac:dyDescent="0.25">
      <c r="A22">
        <v>2022</v>
      </c>
      <c r="B22" s="7">
        <v>44743</v>
      </c>
      <c r="C22" s="7">
        <v>44773</v>
      </c>
      <c r="D22" t="s">
        <v>148</v>
      </c>
      <c r="E22" t="s">
        <v>154</v>
      </c>
      <c r="F22" t="s">
        <v>155</v>
      </c>
      <c r="G22">
        <v>29612</v>
      </c>
      <c r="H22" t="s">
        <v>287</v>
      </c>
      <c r="I22" s="13" t="s">
        <v>486</v>
      </c>
      <c r="J22" t="s">
        <v>406</v>
      </c>
      <c r="K22">
        <v>29612</v>
      </c>
      <c r="L22" t="s">
        <v>292</v>
      </c>
      <c r="M22" t="s">
        <v>292</v>
      </c>
      <c r="N22" t="s">
        <v>292</v>
      </c>
      <c r="O22" t="s">
        <v>411</v>
      </c>
      <c r="P22" s="9" t="s">
        <v>412</v>
      </c>
      <c r="Q22" t="s">
        <v>163</v>
      </c>
      <c r="R22" t="s">
        <v>413</v>
      </c>
      <c r="S22">
        <v>445</v>
      </c>
      <c r="T22" t="s">
        <v>414</v>
      </c>
      <c r="U22" t="s">
        <v>188</v>
      </c>
      <c r="V22" t="s">
        <v>415</v>
      </c>
      <c r="W22" s="6">
        <v>2</v>
      </c>
      <c r="X22" s="6" t="s">
        <v>416</v>
      </c>
      <c r="Y22" s="6">
        <v>2</v>
      </c>
      <c r="Z22" s="6" t="s">
        <v>416</v>
      </c>
      <c r="AA22" s="6">
        <v>9</v>
      </c>
      <c r="AB22" t="s">
        <v>221</v>
      </c>
      <c r="AC22">
        <v>11000</v>
      </c>
      <c r="AD22" s="5" t="s">
        <v>288</v>
      </c>
      <c r="AE22" s="5" t="s">
        <v>288</v>
      </c>
      <c r="AF22" s="5" t="s">
        <v>288</v>
      </c>
      <c r="AG22" s="5" t="s">
        <v>288</v>
      </c>
      <c r="AH22" s="5" t="s">
        <v>339</v>
      </c>
      <c r="AI22" t="s">
        <v>293</v>
      </c>
      <c r="AJ22" s="5" t="s">
        <v>288</v>
      </c>
      <c r="AN22">
        <v>5000</v>
      </c>
      <c r="AO22">
        <v>5000</v>
      </c>
      <c r="AR22" t="s">
        <v>297</v>
      </c>
      <c r="AT22" t="s">
        <v>320</v>
      </c>
      <c r="AU22" t="s">
        <v>353</v>
      </c>
      <c r="BA22" t="s">
        <v>289</v>
      </c>
      <c r="BB22" s="8" t="s">
        <v>290</v>
      </c>
      <c r="BC22">
        <v>29612</v>
      </c>
      <c r="BE22">
        <v>29612</v>
      </c>
      <c r="BK22" t="s">
        <v>291</v>
      </c>
      <c r="BL22" s="7">
        <v>44788</v>
      </c>
      <c r="BM22" s="7">
        <v>44773</v>
      </c>
      <c r="BN22" t="s">
        <v>347</v>
      </c>
    </row>
    <row r="23" spans="1:66" x14ac:dyDescent="0.25">
      <c r="A23">
        <v>2022</v>
      </c>
      <c r="B23" s="7">
        <v>44743</v>
      </c>
      <c r="C23" s="7">
        <v>44773</v>
      </c>
      <c r="D23" t="s">
        <v>148</v>
      </c>
      <c r="E23" t="s">
        <v>154</v>
      </c>
      <c r="F23" t="s">
        <v>155</v>
      </c>
      <c r="G23">
        <v>29612</v>
      </c>
      <c r="H23" t="s">
        <v>287</v>
      </c>
      <c r="I23" s="13" t="s">
        <v>486</v>
      </c>
      <c r="J23" t="s">
        <v>406</v>
      </c>
      <c r="K23">
        <v>29612</v>
      </c>
      <c r="L23" t="s">
        <v>292</v>
      </c>
      <c r="M23" t="s">
        <v>292</v>
      </c>
      <c r="N23" t="s">
        <v>292</v>
      </c>
      <c r="O23" t="s">
        <v>411</v>
      </c>
      <c r="P23" s="9" t="s">
        <v>412</v>
      </c>
      <c r="Q23" t="s">
        <v>163</v>
      </c>
      <c r="R23" t="s">
        <v>413</v>
      </c>
      <c r="S23">
        <v>445</v>
      </c>
      <c r="T23" t="s">
        <v>414</v>
      </c>
      <c r="U23" t="s">
        <v>188</v>
      </c>
      <c r="V23" t="s">
        <v>415</v>
      </c>
      <c r="W23" s="6">
        <v>2</v>
      </c>
      <c r="X23" s="6" t="s">
        <v>416</v>
      </c>
      <c r="Y23" s="6">
        <v>2</v>
      </c>
      <c r="Z23" s="6" t="s">
        <v>416</v>
      </c>
      <c r="AA23" s="6">
        <v>9</v>
      </c>
      <c r="AB23" t="s">
        <v>221</v>
      </c>
      <c r="AC23">
        <v>11000</v>
      </c>
      <c r="AD23" s="5" t="s">
        <v>288</v>
      </c>
      <c r="AE23" s="5" t="s">
        <v>288</v>
      </c>
      <c r="AF23" s="5" t="s">
        <v>288</v>
      </c>
      <c r="AG23" s="5" t="s">
        <v>288</v>
      </c>
      <c r="AH23" s="5" t="s">
        <v>339</v>
      </c>
      <c r="AI23" t="s">
        <v>293</v>
      </c>
      <c r="AJ23" s="5" t="s">
        <v>288</v>
      </c>
      <c r="AN23">
        <v>8500</v>
      </c>
      <c r="AO23">
        <v>8500</v>
      </c>
      <c r="AR23" t="s">
        <v>297</v>
      </c>
      <c r="AT23" t="s">
        <v>320</v>
      </c>
      <c r="AU23" t="s">
        <v>353</v>
      </c>
      <c r="BA23" t="s">
        <v>289</v>
      </c>
      <c r="BB23" s="8" t="s">
        <v>290</v>
      </c>
      <c r="BC23">
        <v>29612</v>
      </c>
      <c r="BE23">
        <v>29612</v>
      </c>
      <c r="BK23" t="s">
        <v>291</v>
      </c>
      <c r="BL23" s="7">
        <v>44788</v>
      </c>
      <c r="BM23" s="7">
        <v>44773</v>
      </c>
      <c r="BN23" t="s">
        <v>347</v>
      </c>
    </row>
    <row r="24" spans="1:66" x14ac:dyDescent="0.25">
      <c r="A24">
        <v>2022</v>
      </c>
      <c r="B24" s="7">
        <v>44743</v>
      </c>
      <c r="C24" s="7">
        <v>44773</v>
      </c>
      <c r="D24" t="s">
        <v>148</v>
      </c>
      <c r="E24" t="s">
        <v>154</v>
      </c>
      <c r="F24" t="s">
        <v>155</v>
      </c>
      <c r="G24">
        <v>29612</v>
      </c>
      <c r="H24" t="s">
        <v>287</v>
      </c>
      <c r="I24" s="13" t="s">
        <v>486</v>
      </c>
      <c r="J24" t="s">
        <v>406</v>
      </c>
      <c r="K24">
        <v>29612</v>
      </c>
      <c r="L24" t="s">
        <v>292</v>
      </c>
      <c r="M24" t="s">
        <v>292</v>
      </c>
      <c r="N24" t="s">
        <v>292</v>
      </c>
      <c r="O24" t="s">
        <v>411</v>
      </c>
      <c r="P24" s="9" t="s">
        <v>412</v>
      </c>
      <c r="Q24" t="s">
        <v>163</v>
      </c>
      <c r="R24" t="s">
        <v>413</v>
      </c>
      <c r="S24">
        <v>445</v>
      </c>
      <c r="T24" t="s">
        <v>414</v>
      </c>
      <c r="U24" t="s">
        <v>188</v>
      </c>
      <c r="V24" t="s">
        <v>415</v>
      </c>
      <c r="W24" s="6">
        <v>2</v>
      </c>
      <c r="X24" s="6" t="s">
        <v>416</v>
      </c>
      <c r="Y24" s="6">
        <v>2</v>
      </c>
      <c r="Z24" s="6" t="s">
        <v>416</v>
      </c>
      <c r="AA24" s="6">
        <v>9</v>
      </c>
      <c r="AB24" t="s">
        <v>221</v>
      </c>
      <c r="AC24">
        <v>11000</v>
      </c>
      <c r="AD24" s="5" t="s">
        <v>288</v>
      </c>
      <c r="AE24" s="5" t="s">
        <v>288</v>
      </c>
      <c r="AF24" s="5" t="s">
        <v>288</v>
      </c>
      <c r="AG24" s="5" t="s">
        <v>288</v>
      </c>
      <c r="AH24" s="5" t="s">
        <v>339</v>
      </c>
      <c r="AI24" t="s">
        <v>293</v>
      </c>
      <c r="AJ24" s="5" t="s">
        <v>288</v>
      </c>
      <c r="AN24">
        <v>4000</v>
      </c>
      <c r="AO24">
        <v>4000</v>
      </c>
      <c r="AR24" t="s">
        <v>297</v>
      </c>
      <c r="AT24" t="s">
        <v>320</v>
      </c>
      <c r="AU24" t="s">
        <v>353</v>
      </c>
      <c r="BA24" t="s">
        <v>289</v>
      </c>
      <c r="BB24" s="8" t="s">
        <v>290</v>
      </c>
      <c r="BC24">
        <v>29612</v>
      </c>
      <c r="BE24">
        <v>29612</v>
      </c>
      <c r="BK24" t="s">
        <v>291</v>
      </c>
      <c r="BL24" s="7">
        <v>44788</v>
      </c>
      <c r="BM24" s="7">
        <v>44773</v>
      </c>
      <c r="BN24" t="s">
        <v>347</v>
      </c>
    </row>
    <row r="25" spans="1:66" x14ac:dyDescent="0.25">
      <c r="A25">
        <v>2022</v>
      </c>
      <c r="B25" s="7">
        <v>44743</v>
      </c>
      <c r="C25" s="7">
        <v>44773</v>
      </c>
      <c r="D25" t="s">
        <v>148</v>
      </c>
      <c r="E25" t="s">
        <v>154</v>
      </c>
      <c r="F25" t="s">
        <v>155</v>
      </c>
      <c r="G25">
        <v>29612</v>
      </c>
      <c r="H25" t="s">
        <v>287</v>
      </c>
      <c r="I25" s="13" t="s">
        <v>486</v>
      </c>
      <c r="J25" t="s">
        <v>406</v>
      </c>
      <c r="K25">
        <v>29612</v>
      </c>
      <c r="L25" t="s">
        <v>292</v>
      </c>
      <c r="M25" t="s">
        <v>292</v>
      </c>
      <c r="N25" t="s">
        <v>292</v>
      </c>
      <c r="O25" t="s">
        <v>411</v>
      </c>
      <c r="P25" s="9" t="s">
        <v>412</v>
      </c>
      <c r="Q25" t="s">
        <v>163</v>
      </c>
      <c r="R25" t="s">
        <v>413</v>
      </c>
      <c r="S25">
        <v>445</v>
      </c>
      <c r="T25" t="s">
        <v>414</v>
      </c>
      <c r="U25" t="s">
        <v>188</v>
      </c>
      <c r="V25" t="s">
        <v>415</v>
      </c>
      <c r="W25" s="6">
        <v>2</v>
      </c>
      <c r="X25" s="6" t="s">
        <v>416</v>
      </c>
      <c r="Y25" s="6">
        <v>2</v>
      </c>
      <c r="Z25" s="6" t="s">
        <v>416</v>
      </c>
      <c r="AA25" s="6">
        <v>9</v>
      </c>
      <c r="AB25" t="s">
        <v>221</v>
      </c>
      <c r="AC25">
        <v>11000</v>
      </c>
      <c r="AD25" s="5" t="s">
        <v>288</v>
      </c>
      <c r="AE25" s="5" t="s">
        <v>288</v>
      </c>
      <c r="AF25" s="5" t="s">
        <v>288</v>
      </c>
      <c r="AG25" s="5" t="s">
        <v>288</v>
      </c>
      <c r="AH25" s="5" t="s">
        <v>339</v>
      </c>
      <c r="AI25" t="s">
        <v>293</v>
      </c>
      <c r="AJ25" s="5" t="s">
        <v>288</v>
      </c>
      <c r="AN25">
        <v>5000</v>
      </c>
      <c r="AO25">
        <v>5000</v>
      </c>
      <c r="AR25" t="s">
        <v>297</v>
      </c>
      <c r="AT25" t="s">
        <v>320</v>
      </c>
      <c r="AU25" t="s">
        <v>353</v>
      </c>
      <c r="BA25" t="s">
        <v>289</v>
      </c>
      <c r="BB25" s="8" t="s">
        <v>290</v>
      </c>
      <c r="BC25">
        <v>29612</v>
      </c>
      <c r="BE25">
        <v>29612</v>
      </c>
      <c r="BK25" t="s">
        <v>291</v>
      </c>
      <c r="BL25" s="7">
        <v>44788</v>
      </c>
      <c r="BM25" s="7">
        <v>44773</v>
      </c>
      <c r="BN25" t="s">
        <v>347</v>
      </c>
    </row>
    <row r="26" spans="1:66" x14ac:dyDescent="0.25">
      <c r="A26">
        <v>2022</v>
      </c>
      <c r="B26" s="7">
        <v>44743</v>
      </c>
      <c r="C26" s="7">
        <v>44773</v>
      </c>
      <c r="D26" t="s">
        <v>148</v>
      </c>
      <c r="E26" t="s">
        <v>154</v>
      </c>
      <c r="F26" t="s">
        <v>155</v>
      </c>
      <c r="G26">
        <v>29612</v>
      </c>
      <c r="H26" t="s">
        <v>287</v>
      </c>
      <c r="I26" s="13" t="s">
        <v>486</v>
      </c>
      <c r="J26" t="s">
        <v>406</v>
      </c>
      <c r="K26">
        <v>29612</v>
      </c>
      <c r="L26" t="s">
        <v>292</v>
      </c>
      <c r="M26" t="s">
        <v>292</v>
      </c>
      <c r="N26" t="s">
        <v>292</v>
      </c>
      <c r="O26" t="s">
        <v>411</v>
      </c>
      <c r="P26" s="9" t="s">
        <v>412</v>
      </c>
      <c r="Q26" t="s">
        <v>163</v>
      </c>
      <c r="R26" t="s">
        <v>413</v>
      </c>
      <c r="S26">
        <v>445</v>
      </c>
      <c r="T26" t="s">
        <v>414</v>
      </c>
      <c r="U26" t="s">
        <v>188</v>
      </c>
      <c r="V26" t="s">
        <v>415</v>
      </c>
      <c r="W26" s="6">
        <v>2</v>
      </c>
      <c r="X26" s="6" t="s">
        <v>416</v>
      </c>
      <c r="Y26" s="6">
        <v>2</v>
      </c>
      <c r="Z26" s="6" t="s">
        <v>416</v>
      </c>
      <c r="AA26" s="6">
        <v>9</v>
      </c>
      <c r="AB26" t="s">
        <v>221</v>
      </c>
      <c r="AC26">
        <v>11000</v>
      </c>
      <c r="AD26" s="5" t="s">
        <v>288</v>
      </c>
      <c r="AE26" s="5" t="s">
        <v>288</v>
      </c>
      <c r="AF26" s="5" t="s">
        <v>288</v>
      </c>
      <c r="AG26" s="5" t="s">
        <v>288</v>
      </c>
      <c r="AH26" s="5" t="s">
        <v>339</v>
      </c>
      <c r="AI26" t="s">
        <v>293</v>
      </c>
      <c r="AJ26" s="5" t="s">
        <v>288</v>
      </c>
      <c r="AN26">
        <v>6000</v>
      </c>
      <c r="AO26">
        <v>6000</v>
      </c>
      <c r="AR26" t="s">
        <v>297</v>
      </c>
      <c r="AT26" t="s">
        <v>320</v>
      </c>
      <c r="AU26" t="s">
        <v>353</v>
      </c>
      <c r="BA26" t="s">
        <v>289</v>
      </c>
      <c r="BB26" s="8" t="s">
        <v>290</v>
      </c>
      <c r="BC26">
        <v>29612</v>
      </c>
      <c r="BE26">
        <v>29612</v>
      </c>
      <c r="BK26" t="s">
        <v>291</v>
      </c>
      <c r="BL26" s="7">
        <v>44788</v>
      </c>
      <c r="BM26" s="7">
        <v>44773</v>
      </c>
      <c r="BN26" t="s">
        <v>347</v>
      </c>
    </row>
    <row r="27" spans="1:66" x14ac:dyDescent="0.25">
      <c r="A27">
        <v>2022</v>
      </c>
      <c r="B27" s="7">
        <v>44743</v>
      </c>
      <c r="C27" s="7">
        <v>44773</v>
      </c>
      <c r="D27" t="s">
        <v>148</v>
      </c>
      <c r="E27" t="s">
        <v>154</v>
      </c>
      <c r="F27" t="s">
        <v>156</v>
      </c>
      <c r="G27">
        <v>29612</v>
      </c>
      <c r="H27" t="s">
        <v>287</v>
      </c>
      <c r="I27" s="13" t="s">
        <v>486</v>
      </c>
      <c r="J27" t="s">
        <v>406</v>
      </c>
      <c r="K27">
        <v>29612</v>
      </c>
      <c r="L27" t="s">
        <v>292</v>
      </c>
      <c r="M27" t="s">
        <v>292</v>
      </c>
      <c r="N27" t="s">
        <v>292</v>
      </c>
      <c r="O27" t="s">
        <v>417</v>
      </c>
      <c r="P27" s="9"/>
      <c r="W27" s="6"/>
      <c r="X27" s="6"/>
      <c r="Y27" s="6"/>
      <c r="Z27" s="6"/>
      <c r="AA27" s="6"/>
      <c r="AD27" s="5" t="s">
        <v>418</v>
      </c>
      <c r="AE27" s="5" t="s">
        <v>419</v>
      </c>
      <c r="AF27" s="5" t="s">
        <v>420</v>
      </c>
      <c r="AG27">
        <v>1355</v>
      </c>
      <c r="AH27" s="5" t="s">
        <v>339</v>
      </c>
      <c r="AI27" t="s">
        <v>293</v>
      </c>
      <c r="AJ27" s="5" t="s">
        <v>288</v>
      </c>
      <c r="AN27">
        <v>149</v>
      </c>
      <c r="AO27">
        <v>149</v>
      </c>
      <c r="AR27" t="s">
        <v>297</v>
      </c>
      <c r="AT27" t="s">
        <v>320</v>
      </c>
      <c r="AU27" t="s">
        <v>353</v>
      </c>
      <c r="BA27" t="s">
        <v>289</v>
      </c>
      <c r="BB27" s="8" t="s">
        <v>290</v>
      </c>
      <c r="BC27">
        <v>29612</v>
      </c>
      <c r="BE27">
        <v>29612</v>
      </c>
      <c r="BK27" t="s">
        <v>291</v>
      </c>
      <c r="BL27" s="7">
        <v>44788</v>
      </c>
      <c r="BM27" s="7">
        <v>44773</v>
      </c>
      <c r="BN27" t="s">
        <v>474</v>
      </c>
    </row>
    <row r="28" spans="1:66" x14ac:dyDescent="0.25">
      <c r="A28">
        <v>2022</v>
      </c>
      <c r="B28" s="7">
        <v>44743</v>
      </c>
      <c r="C28" s="7">
        <v>44773</v>
      </c>
      <c r="D28" t="s">
        <v>148</v>
      </c>
      <c r="E28" t="s">
        <v>154</v>
      </c>
      <c r="F28" t="s">
        <v>156</v>
      </c>
      <c r="G28">
        <v>29612</v>
      </c>
      <c r="H28" t="s">
        <v>287</v>
      </c>
      <c r="I28" s="13" t="s">
        <v>486</v>
      </c>
      <c r="J28" t="s">
        <v>406</v>
      </c>
      <c r="K28">
        <v>29612</v>
      </c>
      <c r="L28" t="s">
        <v>292</v>
      </c>
      <c r="M28" t="s">
        <v>292</v>
      </c>
      <c r="N28" t="s">
        <v>292</v>
      </c>
      <c r="O28" t="s">
        <v>417</v>
      </c>
      <c r="P28" s="9"/>
      <c r="W28" s="6"/>
      <c r="X28" s="6"/>
      <c r="Y28" s="6"/>
      <c r="Z28" s="6"/>
      <c r="AA28" s="6"/>
      <c r="AD28" s="5" t="s">
        <v>418</v>
      </c>
      <c r="AE28" s="5" t="s">
        <v>419</v>
      </c>
      <c r="AF28" s="5" t="s">
        <v>420</v>
      </c>
      <c r="AG28">
        <v>1355</v>
      </c>
      <c r="AH28" s="5" t="s">
        <v>339</v>
      </c>
      <c r="AI28" t="s">
        <v>293</v>
      </c>
      <c r="AJ28" s="5" t="s">
        <v>288</v>
      </c>
      <c r="AN28">
        <v>1175.96</v>
      </c>
      <c r="AO28">
        <v>1175.96</v>
      </c>
      <c r="AR28" t="s">
        <v>297</v>
      </c>
      <c r="AT28" t="s">
        <v>320</v>
      </c>
      <c r="AU28" t="s">
        <v>353</v>
      </c>
      <c r="BA28" t="s">
        <v>289</v>
      </c>
      <c r="BB28" s="8" t="s">
        <v>290</v>
      </c>
      <c r="BC28">
        <v>29612</v>
      </c>
      <c r="BE28">
        <v>29612</v>
      </c>
      <c r="BK28" t="s">
        <v>291</v>
      </c>
      <c r="BL28" s="7">
        <v>44788</v>
      </c>
      <c r="BM28" s="7">
        <v>44773</v>
      </c>
      <c r="BN28" t="s">
        <v>474</v>
      </c>
    </row>
    <row r="29" spans="1:66" x14ac:dyDescent="0.25">
      <c r="A29">
        <v>2022</v>
      </c>
      <c r="B29" s="7">
        <v>44743</v>
      </c>
      <c r="C29" s="7">
        <v>44773</v>
      </c>
      <c r="D29" t="s">
        <v>148</v>
      </c>
      <c r="E29" t="s">
        <v>154</v>
      </c>
      <c r="F29" t="s">
        <v>156</v>
      </c>
      <c r="G29">
        <v>29612</v>
      </c>
      <c r="H29" t="s">
        <v>287</v>
      </c>
      <c r="I29" s="13" t="s">
        <v>486</v>
      </c>
      <c r="J29" t="s">
        <v>406</v>
      </c>
      <c r="K29">
        <v>29612</v>
      </c>
      <c r="L29" t="s">
        <v>292</v>
      </c>
      <c r="M29" t="s">
        <v>292</v>
      </c>
      <c r="N29" t="s">
        <v>292</v>
      </c>
      <c r="O29" t="s">
        <v>417</v>
      </c>
      <c r="P29" s="9"/>
      <c r="W29" s="6"/>
      <c r="X29" s="6"/>
      <c r="Y29" s="6"/>
      <c r="Z29" s="6"/>
      <c r="AA29" s="6"/>
      <c r="AD29" s="5" t="s">
        <v>418</v>
      </c>
      <c r="AE29" s="5" t="s">
        <v>419</v>
      </c>
      <c r="AF29" s="5" t="s">
        <v>420</v>
      </c>
      <c r="AG29">
        <v>1355</v>
      </c>
      <c r="AH29" s="5" t="s">
        <v>339</v>
      </c>
      <c r="AI29" t="s">
        <v>293</v>
      </c>
      <c r="AJ29" s="5" t="s">
        <v>288</v>
      </c>
      <c r="AN29">
        <v>600</v>
      </c>
      <c r="AO29">
        <v>600</v>
      </c>
      <c r="AR29" t="s">
        <v>297</v>
      </c>
      <c r="AT29" t="s">
        <v>320</v>
      </c>
      <c r="AU29" t="s">
        <v>353</v>
      </c>
      <c r="BA29" t="s">
        <v>289</v>
      </c>
      <c r="BB29" s="8" t="s">
        <v>290</v>
      </c>
      <c r="BC29">
        <v>29612</v>
      </c>
      <c r="BE29">
        <v>29612</v>
      </c>
      <c r="BK29" t="s">
        <v>291</v>
      </c>
      <c r="BL29" s="7">
        <v>44788</v>
      </c>
      <c r="BM29" s="7">
        <v>44773</v>
      </c>
      <c r="BN29" t="s">
        <v>474</v>
      </c>
    </row>
    <row r="30" spans="1:66" x14ac:dyDescent="0.25">
      <c r="A30">
        <v>2022</v>
      </c>
      <c r="B30" s="7">
        <v>44743</v>
      </c>
      <c r="C30" s="7">
        <v>44773</v>
      </c>
      <c r="D30" t="s">
        <v>148</v>
      </c>
      <c r="E30" t="s">
        <v>154</v>
      </c>
      <c r="F30" t="s">
        <v>156</v>
      </c>
      <c r="G30">
        <v>29612</v>
      </c>
      <c r="H30" t="s">
        <v>287</v>
      </c>
      <c r="I30" s="13" t="s">
        <v>486</v>
      </c>
      <c r="J30" t="s">
        <v>406</v>
      </c>
      <c r="K30">
        <v>29612</v>
      </c>
      <c r="L30" t="s">
        <v>292</v>
      </c>
      <c r="M30" t="s">
        <v>292</v>
      </c>
      <c r="N30" t="s">
        <v>292</v>
      </c>
      <c r="O30" t="s">
        <v>417</v>
      </c>
      <c r="P30" s="9"/>
      <c r="W30" s="6"/>
      <c r="X30" s="6"/>
      <c r="Y30" s="6"/>
      <c r="Z30" s="6"/>
      <c r="AA30" s="6"/>
      <c r="AD30" s="5" t="s">
        <v>418</v>
      </c>
      <c r="AE30" s="5" t="s">
        <v>419</v>
      </c>
      <c r="AF30" s="5" t="s">
        <v>420</v>
      </c>
      <c r="AG30">
        <v>1355</v>
      </c>
      <c r="AH30" s="5" t="s">
        <v>339</v>
      </c>
      <c r="AI30" t="s">
        <v>293</v>
      </c>
      <c r="AJ30" s="5" t="s">
        <v>288</v>
      </c>
      <c r="AN30">
        <v>235.49</v>
      </c>
      <c r="AO30">
        <v>235.49</v>
      </c>
      <c r="AR30" t="s">
        <v>297</v>
      </c>
      <c r="AT30" t="s">
        <v>320</v>
      </c>
      <c r="AU30" t="s">
        <v>353</v>
      </c>
      <c r="BA30" t="s">
        <v>289</v>
      </c>
      <c r="BB30" s="8" t="s">
        <v>290</v>
      </c>
      <c r="BC30">
        <v>29612</v>
      </c>
      <c r="BE30">
        <v>29612</v>
      </c>
      <c r="BK30" t="s">
        <v>291</v>
      </c>
      <c r="BL30" s="7">
        <v>44788</v>
      </c>
      <c r="BM30" s="7">
        <v>44773</v>
      </c>
      <c r="BN30" t="s">
        <v>474</v>
      </c>
    </row>
    <row r="31" spans="1:66" x14ac:dyDescent="0.25">
      <c r="A31">
        <v>2022</v>
      </c>
      <c r="B31" s="7">
        <v>44743</v>
      </c>
      <c r="C31" s="7">
        <v>44773</v>
      </c>
      <c r="D31" t="s">
        <v>148</v>
      </c>
      <c r="E31" t="s">
        <v>154</v>
      </c>
      <c r="F31" t="s">
        <v>156</v>
      </c>
      <c r="G31">
        <v>29612</v>
      </c>
      <c r="H31" t="s">
        <v>287</v>
      </c>
      <c r="I31" s="13" t="s">
        <v>486</v>
      </c>
      <c r="J31" t="s">
        <v>406</v>
      </c>
      <c r="K31">
        <v>29612</v>
      </c>
      <c r="L31" t="s">
        <v>292</v>
      </c>
      <c r="M31" t="s">
        <v>292</v>
      </c>
      <c r="N31" t="s">
        <v>292</v>
      </c>
      <c r="O31" t="s">
        <v>417</v>
      </c>
      <c r="P31" s="9"/>
      <c r="W31" s="6"/>
      <c r="X31" s="6"/>
      <c r="Y31" s="6"/>
      <c r="Z31" s="6"/>
      <c r="AA31" s="6"/>
      <c r="AD31" s="5" t="s">
        <v>418</v>
      </c>
      <c r="AE31" s="5" t="s">
        <v>419</v>
      </c>
      <c r="AF31" s="5" t="s">
        <v>420</v>
      </c>
      <c r="AG31">
        <v>1355</v>
      </c>
      <c r="AH31" s="5" t="s">
        <v>339</v>
      </c>
      <c r="AI31" t="s">
        <v>293</v>
      </c>
      <c r="AJ31" s="5" t="s">
        <v>288</v>
      </c>
      <c r="AN31">
        <v>500</v>
      </c>
      <c r="AO31">
        <v>500</v>
      </c>
      <c r="AR31" t="s">
        <v>297</v>
      </c>
      <c r="AT31" t="s">
        <v>320</v>
      </c>
      <c r="AU31" t="s">
        <v>353</v>
      </c>
      <c r="BA31" t="s">
        <v>289</v>
      </c>
      <c r="BB31" s="8" t="s">
        <v>290</v>
      </c>
      <c r="BC31">
        <v>29612</v>
      </c>
      <c r="BE31">
        <v>29612</v>
      </c>
      <c r="BK31" t="s">
        <v>291</v>
      </c>
      <c r="BL31" s="7">
        <v>44788</v>
      </c>
      <c r="BM31" s="7">
        <v>44773</v>
      </c>
      <c r="BN31" t="s">
        <v>474</v>
      </c>
    </row>
    <row r="32" spans="1:66" x14ac:dyDescent="0.25">
      <c r="A32">
        <v>2022</v>
      </c>
      <c r="B32" s="7">
        <v>44743</v>
      </c>
      <c r="C32" s="7">
        <v>44773</v>
      </c>
      <c r="D32" t="s">
        <v>148</v>
      </c>
      <c r="E32" t="s">
        <v>154</v>
      </c>
      <c r="F32" t="s">
        <v>156</v>
      </c>
      <c r="G32">
        <v>29612</v>
      </c>
      <c r="H32" t="s">
        <v>287</v>
      </c>
      <c r="I32" s="13" t="s">
        <v>486</v>
      </c>
      <c r="J32" t="s">
        <v>406</v>
      </c>
      <c r="K32">
        <v>29612</v>
      </c>
      <c r="L32" t="s">
        <v>292</v>
      </c>
      <c r="M32" t="s">
        <v>292</v>
      </c>
      <c r="N32" t="s">
        <v>292</v>
      </c>
      <c r="O32" t="s">
        <v>417</v>
      </c>
      <c r="P32" s="9"/>
      <c r="W32" s="6"/>
      <c r="X32" s="6"/>
      <c r="Y32" s="6"/>
      <c r="Z32" s="6"/>
      <c r="AA32" s="6"/>
      <c r="AD32" s="5" t="s">
        <v>418</v>
      </c>
      <c r="AE32" s="5" t="s">
        <v>419</v>
      </c>
      <c r="AF32" s="5" t="s">
        <v>420</v>
      </c>
      <c r="AG32">
        <v>1355</v>
      </c>
      <c r="AH32" s="5" t="s">
        <v>339</v>
      </c>
      <c r="AI32" t="s">
        <v>293</v>
      </c>
      <c r="AJ32" s="5" t="s">
        <v>288</v>
      </c>
      <c r="AN32">
        <v>3500</v>
      </c>
      <c r="AO32">
        <v>3500</v>
      </c>
      <c r="AR32" t="s">
        <v>297</v>
      </c>
      <c r="AT32" t="s">
        <v>320</v>
      </c>
      <c r="AU32" t="s">
        <v>353</v>
      </c>
      <c r="BA32" t="s">
        <v>289</v>
      </c>
      <c r="BB32" s="8" t="s">
        <v>290</v>
      </c>
      <c r="BC32">
        <v>29612</v>
      </c>
      <c r="BE32">
        <v>29612</v>
      </c>
      <c r="BK32" t="s">
        <v>291</v>
      </c>
      <c r="BL32" s="7">
        <v>44788</v>
      </c>
      <c r="BM32" s="7">
        <v>44773</v>
      </c>
      <c r="BN32" t="s">
        <v>474</v>
      </c>
    </row>
    <row r="33" spans="1:66" x14ac:dyDescent="0.25">
      <c r="A33">
        <v>2022</v>
      </c>
      <c r="B33" s="7">
        <v>44743</v>
      </c>
      <c r="C33" s="7">
        <v>44773</v>
      </c>
      <c r="D33" t="s">
        <v>148</v>
      </c>
      <c r="E33" t="s">
        <v>152</v>
      </c>
      <c r="F33" t="s">
        <v>155</v>
      </c>
      <c r="G33">
        <v>29646</v>
      </c>
      <c r="H33" t="s">
        <v>287</v>
      </c>
      <c r="I33" s="13" t="s">
        <v>477</v>
      </c>
      <c r="J33" t="s">
        <v>376</v>
      </c>
      <c r="K33">
        <v>29646</v>
      </c>
      <c r="L33" t="s">
        <v>292</v>
      </c>
      <c r="M33" t="s">
        <v>292</v>
      </c>
      <c r="N33" t="s">
        <v>292</v>
      </c>
      <c r="O33" t="s">
        <v>373</v>
      </c>
      <c r="P33" s="9" t="s">
        <v>374</v>
      </c>
      <c r="Q33" t="s">
        <v>182</v>
      </c>
      <c r="R33" t="s">
        <v>334</v>
      </c>
      <c r="S33">
        <v>3551</v>
      </c>
      <c r="T33" t="s">
        <v>375</v>
      </c>
      <c r="U33" t="s">
        <v>188</v>
      </c>
      <c r="V33" t="s">
        <v>335</v>
      </c>
      <c r="W33" s="6">
        <v>39</v>
      </c>
      <c r="X33" s="6" t="s">
        <v>295</v>
      </c>
      <c r="Y33" s="6">
        <v>39</v>
      </c>
      <c r="Z33" s="6" t="s">
        <v>295</v>
      </c>
      <c r="AA33" s="6">
        <v>19</v>
      </c>
      <c r="AB33" t="s">
        <v>249</v>
      </c>
      <c r="AC33">
        <v>64860</v>
      </c>
      <c r="AD33" s="5" t="s">
        <v>288</v>
      </c>
      <c r="AE33" s="5" t="s">
        <v>288</v>
      </c>
      <c r="AF33" s="5" t="s">
        <v>288</v>
      </c>
      <c r="AG33" s="5" t="s">
        <v>288</v>
      </c>
      <c r="AH33" s="5" t="s">
        <v>377</v>
      </c>
      <c r="AI33" t="s">
        <v>293</v>
      </c>
      <c r="AJ33" s="5" t="s">
        <v>288</v>
      </c>
      <c r="AN33">
        <v>1775</v>
      </c>
      <c r="AO33">
        <v>2059</v>
      </c>
      <c r="AR33" t="s">
        <v>297</v>
      </c>
      <c r="AT33" t="s">
        <v>378</v>
      </c>
      <c r="AU33" t="s">
        <v>354</v>
      </c>
      <c r="BA33" t="s">
        <v>289</v>
      </c>
      <c r="BB33" s="8" t="s">
        <v>290</v>
      </c>
      <c r="BC33">
        <v>29646</v>
      </c>
      <c r="BE33">
        <v>29646</v>
      </c>
      <c r="BK33" t="s">
        <v>291</v>
      </c>
      <c r="BL33" s="7">
        <v>44788</v>
      </c>
      <c r="BM33" s="7">
        <v>44773</v>
      </c>
      <c r="BN33" t="s">
        <v>347</v>
      </c>
    </row>
    <row r="34" spans="1:66" x14ac:dyDescent="0.25">
      <c r="A34">
        <v>2022</v>
      </c>
      <c r="B34" s="7">
        <v>44743</v>
      </c>
      <c r="C34" s="7">
        <v>44773</v>
      </c>
      <c r="D34" t="s">
        <v>148</v>
      </c>
      <c r="E34" t="s">
        <v>154</v>
      </c>
      <c r="F34" t="s">
        <v>155</v>
      </c>
      <c r="G34">
        <v>29664</v>
      </c>
      <c r="H34" t="s">
        <v>287</v>
      </c>
      <c r="I34" s="13" t="s">
        <v>487</v>
      </c>
      <c r="J34" t="s">
        <v>379</v>
      </c>
      <c r="K34">
        <v>29664</v>
      </c>
      <c r="L34" t="s">
        <v>292</v>
      </c>
      <c r="M34" t="s">
        <v>292</v>
      </c>
      <c r="N34" t="s">
        <v>292</v>
      </c>
      <c r="O34" t="s">
        <v>380</v>
      </c>
      <c r="P34" s="9" t="s">
        <v>381</v>
      </c>
      <c r="Q34" t="s">
        <v>163</v>
      </c>
      <c r="R34" t="s">
        <v>382</v>
      </c>
      <c r="S34" s="6">
        <v>852</v>
      </c>
      <c r="T34" s="5" t="s">
        <v>288</v>
      </c>
      <c r="U34" t="s">
        <v>188</v>
      </c>
      <c r="V34" t="s">
        <v>296</v>
      </c>
      <c r="W34" s="6">
        <v>39</v>
      </c>
      <c r="X34" s="6" t="s">
        <v>295</v>
      </c>
      <c r="Y34" s="6">
        <v>39</v>
      </c>
      <c r="Z34" s="6" t="s">
        <v>295</v>
      </c>
      <c r="AA34" s="6">
        <v>19</v>
      </c>
      <c r="AB34" t="s">
        <v>249</v>
      </c>
      <c r="AC34" s="6">
        <v>64000</v>
      </c>
      <c r="AD34" s="5" t="s">
        <v>288</v>
      </c>
      <c r="AE34" s="5" t="s">
        <v>288</v>
      </c>
      <c r="AF34" s="5" t="s">
        <v>288</v>
      </c>
      <c r="AG34" s="5" t="s">
        <v>288</v>
      </c>
      <c r="AH34" s="5" t="s">
        <v>291</v>
      </c>
      <c r="AI34" t="s">
        <v>293</v>
      </c>
      <c r="AJ34" s="5" t="s">
        <v>288</v>
      </c>
      <c r="AN34">
        <v>2186.21</v>
      </c>
      <c r="AO34">
        <v>2789.6</v>
      </c>
      <c r="AR34" t="s">
        <v>297</v>
      </c>
      <c r="AT34" t="s">
        <v>378</v>
      </c>
      <c r="AU34" t="s">
        <v>355</v>
      </c>
      <c r="BA34" t="s">
        <v>289</v>
      </c>
      <c r="BB34" s="8" t="s">
        <v>290</v>
      </c>
      <c r="BC34">
        <v>29664</v>
      </c>
      <c r="BE34">
        <v>29664</v>
      </c>
      <c r="BK34" t="s">
        <v>291</v>
      </c>
      <c r="BL34" s="7">
        <v>44788</v>
      </c>
      <c r="BM34" s="7">
        <v>44773</v>
      </c>
      <c r="BN34" t="s">
        <v>347</v>
      </c>
    </row>
    <row r="35" spans="1:66" x14ac:dyDescent="0.25">
      <c r="A35">
        <v>2022</v>
      </c>
      <c r="B35" s="7">
        <v>44743</v>
      </c>
      <c r="C35" s="7">
        <v>44773</v>
      </c>
      <c r="D35" t="s">
        <v>148</v>
      </c>
      <c r="E35" t="s">
        <v>154</v>
      </c>
      <c r="F35" t="s">
        <v>155</v>
      </c>
      <c r="G35">
        <v>29667</v>
      </c>
      <c r="H35" t="s">
        <v>287</v>
      </c>
      <c r="I35" s="13" t="s">
        <v>488</v>
      </c>
      <c r="J35" t="s">
        <v>402</v>
      </c>
      <c r="K35">
        <v>29667</v>
      </c>
      <c r="L35" t="s">
        <v>341</v>
      </c>
      <c r="M35" t="s">
        <v>342</v>
      </c>
      <c r="N35" t="s">
        <v>343</v>
      </c>
      <c r="O35" t="s">
        <v>292</v>
      </c>
      <c r="P35" s="9" t="s">
        <v>344</v>
      </c>
      <c r="Q35" t="s">
        <v>182</v>
      </c>
      <c r="R35" t="s">
        <v>345</v>
      </c>
      <c r="S35">
        <v>1820</v>
      </c>
      <c r="T35" s="5" t="s">
        <v>288</v>
      </c>
      <c r="U35" t="s">
        <v>188</v>
      </c>
      <c r="V35" t="s">
        <v>346</v>
      </c>
      <c r="W35" s="6">
        <v>39</v>
      </c>
      <c r="X35" s="6" t="s">
        <v>295</v>
      </c>
      <c r="Y35" s="6">
        <v>39</v>
      </c>
      <c r="Z35" s="6" t="s">
        <v>295</v>
      </c>
      <c r="AA35" s="6">
        <v>19</v>
      </c>
      <c r="AB35" t="s">
        <v>249</v>
      </c>
      <c r="AC35">
        <v>64460</v>
      </c>
      <c r="AD35" s="5" t="s">
        <v>288</v>
      </c>
      <c r="AE35" s="5" t="s">
        <v>288</v>
      </c>
      <c r="AF35" s="5" t="s">
        <v>288</v>
      </c>
      <c r="AG35" s="5" t="s">
        <v>288</v>
      </c>
      <c r="AH35" s="5" t="s">
        <v>291</v>
      </c>
      <c r="AI35" t="s">
        <v>293</v>
      </c>
      <c r="AJ35" s="5" t="s">
        <v>288</v>
      </c>
      <c r="AN35">
        <v>3800</v>
      </c>
      <c r="AO35">
        <v>4360.5</v>
      </c>
      <c r="AR35" t="s">
        <v>297</v>
      </c>
      <c r="AT35" t="s">
        <v>403</v>
      </c>
      <c r="AU35" t="s">
        <v>356</v>
      </c>
      <c r="BA35" t="s">
        <v>289</v>
      </c>
      <c r="BB35" s="8" t="s">
        <v>290</v>
      </c>
      <c r="BC35">
        <v>29667</v>
      </c>
      <c r="BE35">
        <v>29667</v>
      </c>
      <c r="BK35" t="s">
        <v>291</v>
      </c>
      <c r="BL35" s="7">
        <v>44788</v>
      </c>
      <c r="BM35" s="7">
        <v>44773</v>
      </c>
      <c r="BN35" t="s">
        <v>347</v>
      </c>
    </row>
    <row r="36" spans="1:66" x14ac:dyDescent="0.25">
      <c r="A36">
        <v>2022</v>
      </c>
      <c r="B36" s="7">
        <v>44743</v>
      </c>
      <c r="C36" s="7">
        <v>44773</v>
      </c>
      <c r="D36" t="s">
        <v>148</v>
      </c>
      <c r="E36" t="s">
        <v>154</v>
      </c>
      <c r="F36" t="s">
        <v>155</v>
      </c>
      <c r="G36">
        <v>29686</v>
      </c>
      <c r="H36" t="s">
        <v>287</v>
      </c>
      <c r="I36" s="13" t="s">
        <v>489</v>
      </c>
      <c r="J36" t="s">
        <v>454</v>
      </c>
      <c r="K36">
        <v>29686</v>
      </c>
      <c r="L36" t="s">
        <v>455</v>
      </c>
      <c r="M36" t="s">
        <v>328</v>
      </c>
      <c r="N36" t="s">
        <v>456</v>
      </c>
      <c r="O36" t="s">
        <v>292</v>
      </c>
      <c r="P36" s="9" t="s">
        <v>457</v>
      </c>
      <c r="Q36" t="s">
        <v>163</v>
      </c>
      <c r="R36" t="s">
        <v>458</v>
      </c>
      <c r="S36">
        <v>4863</v>
      </c>
      <c r="T36" s="5" t="s">
        <v>288</v>
      </c>
      <c r="U36" t="s">
        <v>188</v>
      </c>
      <c r="V36" t="s">
        <v>459</v>
      </c>
      <c r="W36" s="6">
        <v>39</v>
      </c>
      <c r="X36" s="6" t="s">
        <v>295</v>
      </c>
      <c r="Y36" s="6">
        <v>39</v>
      </c>
      <c r="Z36" s="6" t="s">
        <v>295</v>
      </c>
      <c r="AA36" s="6">
        <v>19</v>
      </c>
      <c r="AB36" t="s">
        <v>249</v>
      </c>
      <c r="AC36">
        <v>64370</v>
      </c>
      <c r="AD36" s="5" t="s">
        <v>288</v>
      </c>
      <c r="AE36" s="5" t="s">
        <v>288</v>
      </c>
      <c r="AF36" s="5" t="s">
        <v>288</v>
      </c>
      <c r="AG36" s="5" t="s">
        <v>288</v>
      </c>
      <c r="AH36" s="5" t="s">
        <v>291</v>
      </c>
      <c r="AI36" t="s">
        <v>293</v>
      </c>
      <c r="AJ36" s="5" t="s">
        <v>288</v>
      </c>
      <c r="AN36">
        <v>2068.9699999999998</v>
      </c>
      <c r="AO36">
        <v>2400.0100000000002</v>
      </c>
      <c r="AR36" t="s">
        <v>297</v>
      </c>
      <c r="AT36" t="s">
        <v>403</v>
      </c>
      <c r="AU36" t="s">
        <v>357</v>
      </c>
      <c r="BA36" t="s">
        <v>289</v>
      </c>
      <c r="BB36" s="8" t="s">
        <v>290</v>
      </c>
      <c r="BC36">
        <v>29686</v>
      </c>
      <c r="BE36">
        <v>29686</v>
      </c>
      <c r="BK36" t="s">
        <v>291</v>
      </c>
      <c r="BL36" s="7">
        <v>44788</v>
      </c>
      <c r="BM36" s="7">
        <v>44773</v>
      </c>
      <c r="BN36" t="s">
        <v>347</v>
      </c>
    </row>
    <row r="37" spans="1:66" x14ac:dyDescent="0.25">
      <c r="A37">
        <v>2022</v>
      </c>
      <c r="B37" s="7">
        <v>44743</v>
      </c>
      <c r="C37" s="7">
        <v>44773</v>
      </c>
      <c r="D37" t="s">
        <v>148</v>
      </c>
      <c r="E37" t="s">
        <v>152</v>
      </c>
      <c r="F37" t="s">
        <v>155</v>
      </c>
      <c r="G37">
        <v>29705</v>
      </c>
      <c r="H37" t="s">
        <v>287</v>
      </c>
      <c r="I37" s="13" t="s">
        <v>478</v>
      </c>
      <c r="J37" t="s">
        <v>426</v>
      </c>
      <c r="K37">
        <v>29705</v>
      </c>
      <c r="L37" t="s">
        <v>292</v>
      </c>
      <c r="M37" t="s">
        <v>292</v>
      </c>
      <c r="N37" t="s">
        <v>292</v>
      </c>
      <c r="O37" t="s">
        <v>427</v>
      </c>
      <c r="P37" s="9" t="s">
        <v>428</v>
      </c>
      <c r="Q37" t="s">
        <v>163</v>
      </c>
      <c r="R37" t="s">
        <v>429</v>
      </c>
      <c r="S37">
        <v>245</v>
      </c>
      <c r="T37" t="s">
        <v>430</v>
      </c>
      <c r="U37" t="s">
        <v>188</v>
      </c>
      <c r="V37" t="s">
        <v>431</v>
      </c>
      <c r="W37" s="6">
        <v>2</v>
      </c>
      <c r="X37" s="6" t="s">
        <v>416</v>
      </c>
      <c r="Y37" s="6">
        <v>2</v>
      </c>
      <c r="Z37" s="6" t="s">
        <v>416</v>
      </c>
      <c r="AA37" s="6">
        <v>9</v>
      </c>
      <c r="AB37" t="s">
        <v>221</v>
      </c>
      <c r="AC37">
        <v>11529</v>
      </c>
      <c r="AD37" s="5" t="s">
        <v>288</v>
      </c>
      <c r="AE37" s="5" t="s">
        <v>288</v>
      </c>
      <c r="AF37" s="5" t="s">
        <v>288</v>
      </c>
      <c r="AG37" s="5" t="s">
        <v>288</v>
      </c>
      <c r="AH37" s="5" t="s">
        <v>291</v>
      </c>
      <c r="AI37" t="s">
        <v>293</v>
      </c>
      <c r="AJ37" s="5" t="s">
        <v>288</v>
      </c>
      <c r="AN37">
        <v>22886.21</v>
      </c>
      <c r="AO37">
        <v>26548</v>
      </c>
      <c r="AR37" t="s">
        <v>297</v>
      </c>
      <c r="AT37" t="s">
        <v>378</v>
      </c>
      <c r="AU37" t="s">
        <v>358</v>
      </c>
      <c r="BA37" t="s">
        <v>289</v>
      </c>
      <c r="BB37" s="8" t="s">
        <v>290</v>
      </c>
      <c r="BC37">
        <v>29705</v>
      </c>
      <c r="BE37">
        <v>29705</v>
      </c>
      <c r="BK37" t="s">
        <v>291</v>
      </c>
      <c r="BL37" s="7">
        <v>44788</v>
      </c>
      <c r="BM37" s="7">
        <v>44773</v>
      </c>
      <c r="BN37" t="s">
        <v>347</v>
      </c>
    </row>
    <row r="38" spans="1:66" x14ac:dyDescent="0.25">
      <c r="A38">
        <v>2022</v>
      </c>
      <c r="B38" s="7">
        <v>44743</v>
      </c>
      <c r="C38" s="7">
        <v>44773</v>
      </c>
      <c r="D38" t="s">
        <v>148</v>
      </c>
      <c r="E38" t="s">
        <v>152</v>
      </c>
      <c r="F38" t="s">
        <v>155</v>
      </c>
      <c r="G38">
        <v>29710</v>
      </c>
      <c r="H38" t="s">
        <v>287</v>
      </c>
      <c r="I38" s="13" t="s">
        <v>479</v>
      </c>
      <c r="J38" t="s">
        <v>432</v>
      </c>
      <c r="K38">
        <v>29710</v>
      </c>
      <c r="L38" t="s">
        <v>292</v>
      </c>
      <c r="M38" t="s">
        <v>292</v>
      </c>
      <c r="N38" t="s">
        <v>292</v>
      </c>
      <c r="O38" t="s">
        <v>329</v>
      </c>
      <c r="P38" s="9" t="s">
        <v>330</v>
      </c>
      <c r="Q38" t="s">
        <v>182</v>
      </c>
      <c r="R38" t="s">
        <v>331</v>
      </c>
      <c r="S38" t="s">
        <v>332</v>
      </c>
      <c r="T38" s="5" t="s">
        <v>288</v>
      </c>
      <c r="U38" t="s">
        <v>188</v>
      </c>
      <c r="V38" t="s">
        <v>333</v>
      </c>
      <c r="W38" s="6">
        <v>39</v>
      </c>
      <c r="X38" s="6" t="s">
        <v>295</v>
      </c>
      <c r="Y38" s="6">
        <v>39</v>
      </c>
      <c r="Z38" s="6" t="s">
        <v>295</v>
      </c>
      <c r="AA38" s="6">
        <v>19</v>
      </c>
      <c r="AB38" t="s">
        <v>249</v>
      </c>
      <c r="AC38" s="6">
        <v>64500</v>
      </c>
      <c r="AD38" s="5" t="s">
        <v>288</v>
      </c>
      <c r="AE38" s="5" t="s">
        <v>288</v>
      </c>
      <c r="AF38" s="5" t="s">
        <v>288</v>
      </c>
      <c r="AG38" s="5" t="s">
        <v>288</v>
      </c>
      <c r="AH38" s="5" t="s">
        <v>291</v>
      </c>
      <c r="AI38" t="s">
        <v>293</v>
      </c>
      <c r="AJ38" s="5" t="s">
        <v>288</v>
      </c>
      <c r="AN38">
        <v>5400</v>
      </c>
      <c r="AO38">
        <v>6264</v>
      </c>
      <c r="AR38" t="s">
        <v>297</v>
      </c>
      <c r="AT38" t="s">
        <v>378</v>
      </c>
      <c r="AU38" t="s">
        <v>359</v>
      </c>
      <c r="BA38" t="s">
        <v>289</v>
      </c>
      <c r="BB38" s="8" t="s">
        <v>290</v>
      </c>
      <c r="BC38">
        <v>29710</v>
      </c>
      <c r="BE38">
        <v>29710</v>
      </c>
      <c r="BK38" t="s">
        <v>291</v>
      </c>
      <c r="BL38" s="7">
        <v>44788</v>
      </c>
      <c r="BM38" s="7">
        <v>44773</v>
      </c>
      <c r="BN38" t="s">
        <v>347</v>
      </c>
    </row>
    <row r="39" spans="1:66" x14ac:dyDescent="0.25">
      <c r="A39">
        <v>2022</v>
      </c>
      <c r="B39" s="7">
        <v>44743</v>
      </c>
      <c r="C39" s="7">
        <v>44773</v>
      </c>
      <c r="D39" t="s">
        <v>148</v>
      </c>
      <c r="E39" t="s">
        <v>154</v>
      </c>
      <c r="F39" t="s">
        <v>155</v>
      </c>
      <c r="G39">
        <v>29690</v>
      </c>
      <c r="H39" t="s">
        <v>287</v>
      </c>
      <c r="I39" s="13" t="s">
        <v>490</v>
      </c>
      <c r="J39" t="s">
        <v>421</v>
      </c>
      <c r="K39">
        <v>29690</v>
      </c>
      <c r="L39" t="s">
        <v>292</v>
      </c>
      <c r="M39" t="s">
        <v>292</v>
      </c>
      <c r="N39" t="s">
        <v>292</v>
      </c>
      <c r="O39" t="s">
        <v>422</v>
      </c>
      <c r="P39" s="9" t="s">
        <v>423</v>
      </c>
      <c r="Q39" t="s">
        <v>163</v>
      </c>
      <c r="R39" t="s">
        <v>424</v>
      </c>
      <c r="S39">
        <v>64030</v>
      </c>
      <c r="T39" t="s">
        <v>288</v>
      </c>
      <c r="U39" t="s">
        <v>188</v>
      </c>
      <c r="V39" t="s">
        <v>425</v>
      </c>
      <c r="W39" s="6">
        <v>39</v>
      </c>
      <c r="X39" s="6" t="s">
        <v>295</v>
      </c>
      <c r="Y39" s="6">
        <v>39</v>
      </c>
      <c r="Z39" s="6" t="s">
        <v>295</v>
      </c>
      <c r="AA39" s="6">
        <v>19</v>
      </c>
      <c r="AB39" t="s">
        <v>249</v>
      </c>
      <c r="AC39">
        <v>64030</v>
      </c>
      <c r="AD39" s="5" t="s">
        <v>288</v>
      </c>
      <c r="AE39" s="5" t="s">
        <v>288</v>
      </c>
      <c r="AF39" s="5" t="s">
        <v>288</v>
      </c>
      <c r="AG39" s="5" t="s">
        <v>288</v>
      </c>
      <c r="AH39" s="5" t="s">
        <v>319</v>
      </c>
      <c r="AI39" t="s">
        <v>293</v>
      </c>
      <c r="AJ39" s="5" t="s">
        <v>288</v>
      </c>
      <c r="AN39">
        <v>22258.080000000002</v>
      </c>
      <c r="AO39">
        <v>22258.080000000002</v>
      </c>
      <c r="AR39" t="s">
        <v>297</v>
      </c>
      <c r="AT39" t="s">
        <v>403</v>
      </c>
      <c r="AU39" t="s">
        <v>360</v>
      </c>
      <c r="BA39" t="s">
        <v>289</v>
      </c>
      <c r="BB39" s="8" t="s">
        <v>290</v>
      </c>
      <c r="BC39">
        <v>29690</v>
      </c>
      <c r="BE39">
        <v>29690</v>
      </c>
      <c r="BK39" t="s">
        <v>291</v>
      </c>
      <c r="BL39" s="7">
        <v>44788</v>
      </c>
      <c r="BM39" s="7">
        <v>44773</v>
      </c>
      <c r="BN39" t="s">
        <v>347</v>
      </c>
    </row>
    <row r="40" spans="1:66" x14ac:dyDescent="0.25">
      <c r="A40">
        <v>2022</v>
      </c>
      <c r="B40" s="7">
        <v>44743</v>
      </c>
      <c r="C40" s="7">
        <v>44773</v>
      </c>
      <c r="D40" t="s">
        <v>148</v>
      </c>
      <c r="E40" t="s">
        <v>152</v>
      </c>
      <c r="F40" t="s">
        <v>155</v>
      </c>
      <c r="G40">
        <v>29711</v>
      </c>
      <c r="H40" t="s">
        <v>287</v>
      </c>
      <c r="I40" s="13" t="s">
        <v>480</v>
      </c>
      <c r="J40" t="s">
        <v>438</v>
      </c>
      <c r="K40">
        <v>29711</v>
      </c>
      <c r="L40" t="s">
        <v>292</v>
      </c>
      <c r="M40" t="s">
        <v>292</v>
      </c>
      <c r="N40" t="s">
        <v>292</v>
      </c>
      <c r="O40" t="s">
        <v>336</v>
      </c>
      <c r="P40" s="9" t="s">
        <v>337</v>
      </c>
      <c r="Q40" t="s">
        <v>163</v>
      </c>
      <c r="R40" t="s">
        <v>242</v>
      </c>
      <c r="S40">
        <v>2405</v>
      </c>
      <c r="T40" s="5" t="s">
        <v>288</v>
      </c>
      <c r="U40" t="s">
        <v>188</v>
      </c>
      <c r="V40" t="s">
        <v>338</v>
      </c>
      <c r="W40" s="6">
        <v>39</v>
      </c>
      <c r="X40" s="6" t="s">
        <v>295</v>
      </c>
      <c r="Y40" s="6">
        <v>39</v>
      </c>
      <c r="Z40" s="6" t="s">
        <v>295</v>
      </c>
      <c r="AA40" s="6">
        <v>19</v>
      </c>
      <c r="AB40" t="s">
        <v>249</v>
      </c>
      <c r="AC40">
        <v>64060</v>
      </c>
      <c r="AD40" s="5" t="s">
        <v>288</v>
      </c>
      <c r="AE40" s="5" t="s">
        <v>288</v>
      </c>
      <c r="AF40" s="5" t="s">
        <v>288</v>
      </c>
      <c r="AG40" s="5" t="s">
        <v>288</v>
      </c>
      <c r="AH40" s="5" t="s">
        <v>339</v>
      </c>
      <c r="AI40" t="s">
        <v>293</v>
      </c>
      <c r="AJ40" s="5" t="s">
        <v>288</v>
      </c>
      <c r="AN40">
        <v>2485.35</v>
      </c>
      <c r="AO40">
        <v>2883.01</v>
      </c>
      <c r="AR40" t="s">
        <v>297</v>
      </c>
      <c r="AT40" t="s">
        <v>378</v>
      </c>
      <c r="AU40" t="s">
        <v>361</v>
      </c>
      <c r="BA40" t="s">
        <v>289</v>
      </c>
      <c r="BB40" s="8" t="s">
        <v>290</v>
      </c>
      <c r="BC40">
        <v>29711</v>
      </c>
      <c r="BE40">
        <v>29711</v>
      </c>
      <c r="BK40" t="s">
        <v>291</v>
      </c>
      <c r="BL40" s="7">
        <v>44788</v>
      </c>
      <c r="BM40" s="7">
        <v>44773</v>
      </c>
      <c r="BN40" t="s">
        <v>347</v>
      </c>
    </row>
    <row r="41" spans="1:66" x14ac:dyDescent="0.25">
      <c r="A41">
        <v>2022</v>
      </c>
      <c r="B41" s="7">
        <v>44743</v>
      </c>
      <c r="C41" s="7">
        <v>44773</v>
      </c>
      <c r="D41" t="s">
        <v>148</v>
      </c>
      <c r="E41" t="s">
        <v>152</v>
      </c>
      <c r="F41" t="s">
        <v>155</v>
      </c>
      <c r="G41">
        <v>29728</v>
      </c>
      <c r="H41" t="s">
        <v>287</v>
      </c>
      <c r="I41" s="13" t="s">
        <v>491</v>
      </c>
      <c r="J41" t="s">
        <v>439</v>
      </c>
      <c r="K41">
        <v>29728</v>
      </c>
      <c r="L41" t="s">
        <v>292</v>
      </c>
      <c r="M41" t="s">
        <v>292</v>
      </c>
      <c r="N41" t="s">
        <v>292</v>
      </c>
      <c r="O41" t="s">
        <v>440</v>
      </c>
      <c r="P41" s="9" t="s">
        <v>441</v>
      </c>
      <c r="Q41" t="s">
        <v>163</v>
      </c>
      <c r="R41" t="s">
        <v>442</v>
      </c>
      <c r="T41" s="5" t="s">
        <v>288</v>
      </c>
      <c r="U41" t="s">
        <v>188</v>
      </c>
      <c r="V41" t="s">
        <v>346</v>
      </c>
      <c r="W41" s="6">
        <v>39</v>
      </c>
      <c r="X41" s="6" t="s">
        <v>295</v>
      </c>
      <c r="Y41" s="6">
        <v>39</v>
      </c>
      <c r="Z41" s="6" t="s">
        <v>295</v>
      </c>
      <c r="AA41" s="6">
        <v>19</v>
      </c>
      <c r="AB41" t="s">
        <v>249</v>
      </c>
      <c r="AC41">
        <v>64460</v>
      </c>
      <c r="AD41" s="5" t="s">
        <v>288</v>
      </c>
      <c r="AE41" s="5" t="s">
        <v>288</v>
      </c>
      <c r="AF41" s="5" t="s">
        <v>288</v>
      </c>
      <c r="AG41" s="5" t="s">
        <v>288</v>
      </c>
      <c r="AH41" s="5" t="s">
        <v>339</v>
      </c>
      <c r="AI41" t="s">
        <v>293</v>
      </c>
      <c r="AJ41" s="5" t="s">
        <v>288</v>
      </c>
      <c r="AN41">
        <v>11467.24</v>
      </c>
      <c r="AO41">
        <v>13302</v>
      </c>
      <c r="AR41" t="s">
        <v>297</v>
      </c>
      <c r="AT41" t="s">
        <v>378</v>
      </c>
      <c r="AU41" t="s">
        <v>362</v>
      </c>
      <c r="BA41" t="s">
        <v>289</v>
      </c>
      <c r="BB41" s="8" t="s">
        <v>290</v>
      </c>
      <c r="BC41">
        <v>29728</v>
      </c>
      <c r="BE41">
        <v>29728</v>
      </c>
      <c r="BK41" t="s">
        <v>291</v>
      </c>
      <c r="BL41" s="7">
        <v>44788</v>
      </c>
      <c r="BM41" s="7">
        <v>44773</v>
      </c>
      <c r="BN41" t="s">
        <v>347</v>
      </c>
    </row>
    <row r="42" spans="1:66" x14ac:dyDescent="0.25">
      <c r="A42">
        <v>2022</v>
      </c>
      <c r="B42" s="7">
        <v>44743</v>
      </c>
      <c r="C42" s="7">
        <v>44773</v>
      </c>
      <c r="D42" t="s">
        <v>148</v>
      </c>
      <c r="E42" t="s">
        <v>152</v>
      </c>
      <c r="F42" t="s">
        <v>155</v>
      </c>
      <c r="G42">
        <v>29731</v>
      </c>
      <c r="H42" t="s">
        <v>287</v>
      </c>
      <c r="I42" s="13" t="s">
        <v>492</v>
      </c>
      <c r="J42" t="s">
        <v>450</v>
      </c>
      <c r="K42">
        <v>29731</v>
      </c>
      <c r="L42" t="s">
        <v>292</v>
      </c>
      <c r="M42" t="s">
        <v>292</v>
      </c>
      <c r="N42" t="s">
        <v>292</v>
      </c>
      <c r="O42" t="s">
        <v>451</v>
      </c>
      <c r="P42" s="9" t="s">
        <v>452</v>
      </c>
      <c r="Q42" t="s">
        <v>182</v>
      </c>
      <c r="R42" t="s">
        <v>453</v>
      </c>
      <c r="S42">
        <v>443</v>
      </c>
      <c r="T42" s="5" t="s">
        <v>288</v>
      </c>
      <c r="U42" t="s">
        <v>188</v>
      </c>
      <c r="V42" t="s">
        <v>296</v>
      </c>
      <c r="W42" s="6">
        <v>39</v>
      </c>
      <c r="X42" s="6" t="s">
        <v>295</v>
      </c>
      <c r="Y42" s="6">
        <v>39</v>
      </c>
      <c r="Z42" s="6" t="s">
        <v>295</v>
      </c>
      <c r="AA42" s="6">
        <v>19</v>
      </c>
      <c r="AB42" t="s">
        <v>249</v>
      </c>
      <c r="AC42" s="6">
        <v>64000</v>
      </c>
      <c r="AD42" s="5" t="s">
        <v>288</v>
      </c>
      <c r="AE42" s="5" t="s">
        <v>288</v>
      </c>
      <c r="AF42" s="5" t="s">
        <v>288</v>
      </c>
      <c r="AG42" s="5" t="s">
        <v>288</v>
      </c>
      <c r="AH42" s="5" t="s">
        <v>325</v>
      </c>
      <c r="AI42" t="s">
        <v>293</v>
      </c>
      <c r="AJ42" s="5" t="s">
        <v>288</v>
      </c>
      <c r="AN42">
        <v>2403.4499999999998</v>
      </c>
      <c r="AO42">
        <v>2788</v>
      </c>
      <c r="AR42" t="s">
        <v>297</v>
      </c>
      <c r="AT42" t="s">
        <v>378</v>
      </c>
      <c r="AU42" t="s">
        <v>363</v>
      </c>
      <c r="BA42" t="s">
        <v>289</v>
      </c>
      <c r="BB42" s="8" t="s">
        <v>290</v>
      </c>
      <c r="BC42">
        <v>29731</v>
      </c>
      <c r="BE42">
        <v>29731</v>
      </c>
      <c r="BK42" t="s">
        <v>291</v>
      </c>
      <c r="BL42" s="7">
        <v>44788</v>
      </c>
      <c r="BM42" s="7">
        <v>44773</v>
      </c>
      <c r="BN42" t="s">
        <v>347</v>
      </c>
    </row>
    <row r="43" spans="1:66" x14ac:dyDescent="0.25">
      <c r="A43">
        <v>2022</v>
      </c>
      <c r="B43" s="7">
        <v>44743</v>
      </c>
      <c r="C43" s="7">
        <v>44773</v>
      </c>
      <c r="D43" t="s">
        <v>148</v>
      </c>
      <c r="E43" t="s">
        <v>152</v>
      </c>
      <c r="F43" t="s">
        <v>155</v>
      </c>
      <c r="G43">
        <v>29751</v>
      </c>
      <c r="H43" t="s">
        <v>287</v>
      </c>
      <c r="I43" s="13" t="s">
        <v>481</v>
      </c>
      <c r="J43" t="s">
        <v>460</v>
      </c>
      <c r="K43">
        <v>29751</v>
      </c>
      <c r="L43" t="s">
        <v>292</v>
      </c>
      <c r="M43" t="s">
        <v>292</v>
      </c>
      <c r="N43" t="s">
        <v>292</v>
      </c>
      <c r="O43" t="s">
        <v>299</v>
      </c>
      <c r="P43" s="9" t="s">
        <v>300</v>
      </c>
      <c r="Q43" t="s">
        <v>163</v>
      </c>
      <c r="R43" t="s">
        <v>326</v>
      </c>
      <c r="S43">
        <v>600</v>
      </c>
      <c r="T43" s="5" t="s">
        <v>288</v>
      </c>
      <c r="U43" t="s">
        <v>188</v>
      </c>
      <c r="V43" t="s">
        <v>327</v>
      </c>
      <c r="W43" s="6">
        <v>19</v>
      </c>
      <c r="X43" s="6" t="s">
        <v>298</v>
      </c>
      <c r="Y43" s="6">
        <v>19</v>
      </c>
      <c r="Z43" s="6" t="s">
        <v>298</v>
      </c>
      <c r="AA43" s="6">
        <v>19</v>
      </c>
      <c r="AB43" t="s">
        <v>249</v>
      </c>
      <c r="AC43">
        <v>66218</v>
      </c>
      <c r="AD43" s="5" t="s">
        <v>288</v>
      </c>
      <c r="AE43" s="5" t="s">
        <v>288</v>
      </c>
      <c r="AF43" s="5" t="s">
        <v>288</v>
      </c>
      <c r="AG43" s="5" t="s">
        <v>288</v>
      </c>
      <c r="AH43" s="5" t="s">
        <v>291</v>
      </c>
      <c r="AI43" t="s">
        <v>293</v>
      </c>
      <c r="AJ43" s="5" t="s">
        <v>288</v>
      </c>
      <c r="AN43">
        <v>2586.1999999999998</v>
      </c>
      <c r="AO43">
        <v>3000</v>
      </c>
      <c r="AR43" t="s">
        <v>297</v>
      </c>
      <c r="AT43" t="s">
        <v>378</v>
      </c>
      <c r="AU43" t="s">
        <v>364</v>
      </c>
      <c r="BA43" t="s">
        <v>289</v>
      </c>
      <c r="BB43" s="8" t="s">
        <v>290</v>
      </c>
      <c r="BC43">
        <v>29751</v>
      </c>
      <c r="BE43">
        <v>29751</v>
      </c>
      <c r="BK43" t="s">
        <v>291</v>
      </c>
      <c r="BL43" s="7">
        <v>44788</v>
      </c>
      <c r="BM43" s="7">
        <v>44773</v>
      </c>
      <c r="BN43" t="s">
        <v>347</v>
      </c>
    </row>
    <row r="44" spans="1:66" x14ac:dyDescent="0.25">
      <c r="A44">
        <v>2022</v>
      </c>
      <c r="B44" s="7">
        <v>44743</v>
      </c>
      <c r="C44" s="7">
        <v>44773</v>
      </c>
      <c r="D44" t="s">
        <v>148</v>
      </c>
      <c r="E44" t="s">
        <v>154</v>
      </c>
      <c r="F44" t="s">
        <v>155</v>
      </c>
      <c r="G44">
        <v>29753</v>
      </c>
      <c r="H44" t="s">
        <v>287</v>
      </c>
      <c r="I44" s="13" t="s">
        <v>493</v>
      </c>
      <c r="J44" t="s">
        <v>379</v>
      </c>
      <c r="K44">
        <v>29753</v>
      </c>
      <c r="L44" t="s">
        <v>292</v>
      </c>
      <c r="M44" t="s">
        <v>292</v>
      </c>
      <c r="N44" t="s">
        <v>292</v>
      </c>
      <c r="O44" t="s">
        <v>462</v>
      </c>
      <c r="P44" s="9" t="s">
        <v>463</v>
      </c>
      <c r="Q44" t="s">
        <v>182</v>
      </c>
      <c r="R44" t="s">
        <v>464</v>
      </c>
      <c r="S44" s="6">
        <v>911</v>
      </c>
      <c r="T44" s="5" t="s">
        <v>288</v>
      </c>
      <c r="U44" t="s">
        <v>188</v>
      </c>
      <c r="V44" t="s">
        <v>340</v>
      </c>
      <c r="W44" s="6">
        <v>39</v>
      </c>
      <c r="X44" s="6" t="s">
        <v>295</v>
      </c>
      <c r="Y44" s="6">
        <v>39</v>
      </c>
      <c r="Z44" s="6" t="s">
        <v>295</v>
      </c>
      <c r="AA44" s="6">
        <v>19</v>
      </c>
      <c r="AB44" t="s">
        <v>249</v>
      </c>
      <c r="AC44" s="6">
        <v>64640</v>
      </c>
      <c r="AD44" s="5" t="s">
        <v>288</v>
      </c>
      <c r="AE44" s="5" t="s">
        <v>288</v>
      </c>
      <c r="AF44" s="5" t="s">
        <v>288</v>
      </c>
      <c r="AG44" s="5" t="s">
        <v>288</v>
      </c>
      <c r="AH44" s="5" t="s">
        <v>321</v>
      </c>
      <c r="AI44" t="s">
        <v>293</v>
      </c>
      <c r="AJ44" s="5" t="s">
        <v>288</v>
      </c>
      <c r="AN44">
        <v>4050.86</v>
      </c>
      <c r="AO44">
        <v>1699</v>
      </c>
      <c r="AR44" t="s">
        <v>297</v>
      </c>
      <c r="AT44" t="s">
        <v>378</v>
      </c>
      <c r="AU44" t="s">
        <v>365</v>
      </c>
      <c r="BA44" t="s">
        <v>289</v>
      </c>
      <c r="BB44" s="8" t="s">
        <v>290</v>
      </c>
      <c r="BC44">
        <v>29753</v>
      </c>
      <c r="BE44">
        <v>29753</v>
      </c>
      <c r="BK44" t="s">
        <v>291</v>
      </c>
      <c r="BL44" s="7">
        <v>44788</v>
      </c>
      <c r="BM44" s="7">
        <v>44773</v>
      </c>
      <c r="BN44" t="s">
        <v>347</v>
      </c>
    </row>
    <row r="45" spans="1:66" x14ac:dyDescent="0.25">
      <c r="A45">
        <v>2022</v>
      </c>
      <c r="B45" s="7">
        <v>44743</v>
      </c>
      <c r="C45" s="7">
        <v>44773</v>
      </c>
      <c r="D45" t="s">
        <v>148</v>
      </c>
      <c r="E45" t="s">
        <v>154</v>
      </c>
      <c r="F45" t="s">
        <v>155</v>
      </c>
      <c r="G45">
        <v>29778</v>
      </c>
      <c r="H45" t="s">
        <v>287</v>
      </c>
      <c r="I45" s="13" t="s">
        <v>482</v>
      </c>
      <c r="J45" t="s">
        <v>443</v>
      </c>
      <c r="K45">
        <v>29778</v>
      </c>
      <c r="L45" t="s">
        <v>292</v>
      </c>
      <c r="M45" t="s">
        <v>292</v>
      </c>
      <c r="N45" t="s">
        <v>292</v>
      </c>
      <c r="O45" t="s">
        <v>444</v>
      </c>
      <c r="P45" s="9" t="s">
        <v>445</v>
      </c>
      <c r="Q45" t="s">
        <v>182</v>
      </c>
      <c r="R45" t="s">
        <v>446</v>
      </c>
      <c r="S45">
        <v>2999</v>
      </c>
      <c r="T45" t="s">
        <v>447</v>
      </c>
      <c r="U45" t="s">
        <v>188</v>
      </c>
      <c r="V45" t="s">
        <v>448</v>
      </c>
      <c r="W45" s="6">
        <v>2</v>
      </c>
      <c r="X45" s="6" t="s">
        <v>416</v>
      </c>
      <c r="Y45" s="6">
        <v>2</v>
      </c>
      <c r="Z45" s="6" t="s">
        <v>416</v>
      </c>
      <c r="AA45" s="6">
        <v>9</v>
      </c>
      <c r="AB45" t="s">
        <v>221</v>
      </c>
      <c r="AC45">
        <v>1210</v>
      </c>
      <c r="AD45" s="5" t="s">
        <v>288</v>
      </c>
      <c r="AE45" s="5" t="s">
        <v>288</v>
      </c>
      <c r="AF45" s="5" t="s">
        <v>288</v>
      </c>
      <c r="AG45" s="5" t="s">
        <v>288</v>
      </c>
      <c r="AH45" s="5" t="s">
        <v>325</v>
      </c>
      <c r="AI45" t="s">
        <v>293</v>
      </c>
      <c r="AJ45" s="5" t="s">
        <v>288</v>
      </c>
      <c r="AN45">
        <v>3744</v>
      </c>
      <c r="AO45">
        <v>4343</v>
      </c>
      <c r="AR45" t="s">
        <v>297</v>
      </c>
      <c r="AT45" t="s">
        <v>378</v>
      </c>
      <c r="AU45" t="s">
        <v>366</v>
      </c>
      <c r="BA45" t="s">
        <v>289</v>
      </c>
      <c r="BB45" s="8" t="s">
        <v>290</v>
      </c>
      <c r="BC45">
        <v>29778</v>
      </c>
      <c r="BE45">
        <v>29778</v>
      </c>
      <c r="BK45" t="s">
        <v>291</v>
      </c>
      <c r="BL45" s="7">
        <v>44788</v>
      </c>
      <c r="BM45" s="7">
        <v>44773</v>
      </c>
      <c r="BN45" t="s">
        <v>347</v>
      </c>
    </row>
    <row r="46" spans="1:66" x14ac:dyDescent="0.25">
      <c r="A46">
        <v>2022</v>
      </c>
      <c r="B46" s="7">
        <v>44743</v>
      </c>
      <c r="C46" s="7">
        <v>44773</v>
      </c>
      <c r="D46" t="s">
        <v>148</v>
      </c>
      <c r="E46" t="s">
        <v>152</v>
      </c>
      <c r="F46" t="s">
        <v>155</v>
      </c>
      <c r="G46">
        <v>29787</v>
      </c>
      <c r="H46" t="s">
        <v>287</v>
      </c>
      <c r="I46" s="13" t="s">
        <v>494</v>
      </c>
      <c r="J46" t="s">
        <v>449</v>
      </c>
      <c r="K46">
        <v>29787</v>
      </c>
      <c r="L46" t="s">
        <v>292</v>
      </c>
      <c r="M46" t="s">
        <v>292</v>
      </c>
      <c r="N46" t="s">
        <v>292</v>
      </c>
      <c r="O46" t="s">
        <v>307</v>
      </c>
      <c r="P46" s="9" t="s">
        <v>308</v>
      </c>
      <c r="Q46" t="s">
        <v>182</v>
      </c>
      <c r="R46" t="s">
        <v>340</v>
      </c>
      <c r="S46">
        <v>813</v>
      </c>
      <c r="T46" t="s">
        <v>288</v>
      </c>
      <c r="U46" t="s">
        <v>188</v>
      </c>
      <c r="V46" t="s">
        <v>340</v>
      </c>
      <c r="W46" s="6">
        <v>39</v>
      </c>
      <c r="X46" s="6" t="s">
        <v>295</v>
      </c>
      <c r="Y46" s="6">
        <v>39</v>
      </c>
      <c r="Z46" s="6" t="s">
        <v>295</v>
      </c>
      <c r="AA46" s="6">
        <v>19</v>
      </c>
      <c r="AB46" t="s">
        <v>249</v>
      </c>
      <c r="AC46">
        <v>66480</v>
      </c>
      <c r="AD46" s="5" t="s">
        <v>288</v>
      </c>
      <c r="AE46" s="5" t="s">
        <v>288</v>
      </c>
      <c r="AF46" s="5" t="s">
        <v>288</v>
      </c>
      <c r="AG46" s="5" t="s">
        <v>288</v>
      </c>
      <c r="AH46" s="5" t="s">
        <v>291</v>
      </c>
      <c r="AI46" t="s">
        <v>293</v>
      </c>
      <c r="AJ46" s="5" t="s">
        <v>288</v>
      </c>
      <c r="AN46">
        <v>1953</v>
      </c>
      <c r="AO46">
        <v>1827</v>
      </c>
      <c r="AR46" t="s">
        <v>297</v>
      </c>
      <c r="AT46" t="s">
        <v>378</v>
      </c>
      <c r="AU46" t="s">
        <v>367</v>
      </c>
      <c r="BA46" t="s">
        <v>289</v>
      </c>
      <c r="BB46" s="8" t="s">
        <v>290</v>
      </c>
      <c r="BC46">
        <v>29787</v>
      </c>
      <c r="BE46">
        <v>29787</v>
      </c>
      <c r="BK46" t="s">
        <v>291</v>
      </c>
      <c r="BL46" s="7">
        <v>44788</v>
      </c>
      <c r="BM46" s="7">
        <v>44773</v>
      </c>
      <c r="BN46" t="s">
        <v>347</v>
      </c>
    </row>
    <row r="47" spans="1:66" x14ac:dyDescent="0.25">
      <c r="A47">
        <v>2022</v>
      </c>
      <c r="B47" s="7">
        <v>44743</v>
      </c>
      <c r="C47" s="7">
        <v>44773</v>
      </c>
      <c r="D47" t="s">
        <v>148</v>
      </c>
      <c r="E47" t="s">
        <v>152</v>
      </c>
      <c r="F47" t="s">
        <v>155</v>
      </c>
      <c r="G47">
        <v>29789</v>
      </c>
      <c r="H47" t="s">
        <v>287</v>
      </c>
      <c r="I47" s="13" t="s">
        <v>483</v>
      </c>
      <c r="J47" t="s">
        <v>465</v>
      </c>
      <c r="K47">
        <v>29789</v>
      </c>
      <c r="L47" t="s">
        <v>292</v>
      </c>
      <c r="M47" t="s">
        <v>292</v>
      </c>
      <c r="N47" t="s">
        <v>292</v>
      </c>
      <c r="O47" t="s">
        <v>467</v>
      </c>
      <c r="P47" s="9" t="s">
        <v>468</v>
      </c>
      <c r="Q47" t="s">
        <v>182</v>
      </c>
      <c r="R47" t="s">
        <v>469</v>
      </c>
      <c r="S47">
        <v>4</v>
      </c>
      <c r="T47" s="5" t="s">
        <v>288</v>
      </c>
      <c r="U47" t="s">
        <v>188</v>
      </c>
      <c r="V47" t="s">
        <v>470</v>
      </c>
      <c r="W47" s="6">
        <v>37</v>
      </c>
      <c r="X47" s="6" t="s">
        <v>471</v>
      </c>
      <c r="Y47" s="6">
        <v>37</v>
      </c>
      <c r="Z47" s="6" t="s">
        <v>471</v>
      </c>
      <c r="AA47" s="6">
        <v>15</v>
      </c>
      <c r="AB47" t="s">
        <v>221</v>
      </c>
      <c r="AC47">
        <v>52760</v>
      </c>
      <c r="AD47" s="5" t="s">
        <v>288</v>
      </c>
      <c r="AE47" s="5" t="s">
        <v>288</v>
      </c>
      <c r="AF47" s="5" t="s">
        <v>288</v>
      </c>
      <c r="AG47" s="5" t="s">
        <v>288</v>
      </c>
      <c r="AH47" s="5" t="s">
        <v>339</v>
      </c>
      <c r="AI47" t="s">
        <v>293</v>
      </c>
      <c r="AJ47" s="5" t="s">
        <v>288</v>
      </c>
      <c r="AN47">
        <v>7853.61</v>
      </c>
      <c r="AO47">
        <v>7754.7</v>
      </c>
      <c r="AR47" t="s">
        <v>297</v>
      </c>
      <c r="AT47" t="s">
        <v>378</v>
      </c>
      <c r="AU47" t="s">
        <v>368</v>
      </c>
      <c r="BA47" t="s">
        <v>289</v>
      </c>
      <c r="BB47" s="8" t="s">
        <v>290</v>
      </c>
      <c r="BC47">
        <v>29789</v>
      </c>
      <c r="BE47">
        <v>29789</v>
      </c>
      <c r="BK47" t="s">
        <v>291</v>
      </c>
      <c r="BL47" s="7">
        <v>44788</v>
      </c>
      <c r="BM47" s="7">
        <v>44773</v>
      </c>
      <c r="BN47" t="s">
        <v>347</v>
      </c>
    </row>
    <row r="48" spans="1:66" x14ac:dyDescent="0.25">
      <c r="A48">
        <v>2022</v>
      </c>
      <c r="B48" s="7">
        <v>44743</v>
      </c>
      <c r="C48" s="7">
        <v>44773</v>
      </c>
      <c r="D48" t="s">
        <v>148</v>
      </c>
      <c r="E48" t="s">
        <v>152</v>
      </c>
      <c r="F48" t="s">
        <v>155</v>
      </c>
      <c r="G48">
        <v>29789</v>
      </c>
      <c r="H48" t="s">
        <v>287</v>
      </c>
      <c r="I48" s="13" t="s">
        <v>483</v>
      </c>
      <c r="J48" t="s">
        <v>466</v>
      </c>
      <c r="K48">
        <v>29789</v>
      </c>
      <c r="L48" t="s">
        <v>292</v>
      </c>
      <c r="M48" t="s">
        <v>292</v>
      </c>
      <c r="N48" t="s">
        <v>292</v>
      </c>
      <c r="O48" t="s">
        <v>336</v>
      </c>
      <c r="P48" s="9" t="s">
        <v>337</v>
      </c>
      <c r="Q48" t="s">
        <v>163</v>
      </c>
      <c r="R48" t="s">
        <v>242</v>
      </c>
      <c r="S48">
        <v>2405</v>
      </c>
      <c r="T48" s="5" t="s">
        <v>288</v>
      </c>
      <c r="U48" t="s">
        <v>188</v>
      </c>
      <c r="V48" t="s">
        <v>338</v>
      </c>
      <c r="W48" s="6">
        <v>39</v>
      </c>
      <c r="X48" s="6" t="s">
        <v>295</v>
      </c>
      <c r="Y48" s="6">
        <v>39</v>
      </c>
      <c r="Z48" s="6" t="s">
        <v>295</v>
      </c>
      <c r="AA48" s="6">
        <v>19</v>
      </c>
      <c r="AB48" t="s">
        <v>249</v>
      </c>
      <c r="AC48">
        <v>64060</v>
      </c>
      <c r="AD48" s="5" t="s">
        <v>288</v>
      </c>
      <c r="AE48" s="5" t="s">
        <v>288</v>
      </c>
      <c r="AF48" s="5" t="s">
        <v>288</v>
      </c>
      <c r="AG48" s="5" t="s">
        <v>288</v>
      </c>
      <c r="AH48" s="5" t="s">
        <v>339</v>
      </c>
      <c r="AI48" t="s">
        <v>293</v>
      </c>
      <c r="AJ48" s="5" t="s">
        <v>288</v>
      </c>
      <c r="AN48">
        <v>210</v>
      </c>
      <c r="AO48">
        <v>210</v>
      </c>
      <c r="AR48" t="s">
        <v>297</v>
      </c>
      <c r="AT48" t="s">
        <v>378</v>
      </c>
      <c r="AU48" t="s">
        <v>368</v>
      </c>
      <c r="BA48" t="s">
        <v>289</v>
      </c>
      <c r="BB48" s="8" t="s">
        <v>290</v>
      </c>
      <c r="BC48">
        <v>29789</v>
      </c>
      <c r="BE48">
        <v>29789</v>
      </c>
      <c r="BK48" t="s">
        <v>291</v>
      </c>
      <c r="BL48" s="7">
        <v>44788</v>
      </c>
      <c r="BM48" s="7">
        <v>44773</v>
      </c>
      <c r="BN48" t="s">
        <v>347</v>
      </c>
    </row>
    <row r="49" spans="1:66" x14ac:dyDescent="0.25">
      <c r="A49">
        <v>2022</v>
      </c>
      <c r="B49" s="7">
        <v>44743</v>
      </c>
      <c r="C49" s="7">
        <v>44773</v>
      </c>
      <c r="D49" t="s">
        <v>148</v>
      </c>
      <c r="E49" t="s">
        <v>154</v>
      </c>
      <c r="F49" t="s">
        <v>155</v>
      </c>
      <c r="G49">
        <v>29795</v>
      </c>
      <c r="H49" t="s">
        <v>287</v>
      </c>
      <c r="I49" s="13" t="s">
        <v>495</v>
      </c>
      <c r="J49" t="s">
        <v>313</v>
      </c>
      <c r="K49">
        <v>29795</v>
      </c>
      <c r="L49" t="s">
        <v>292</v>
      </c>
      <c r="M49" t="s">
        <v>292</v>
      </c>
      <c r="N49" t="s">
        <v>292</v>
      </c>
      <c r="O49" t="s">
        <v>314</v>
      </c>
      <c r="P49" s="9" t="s">
        <v>315</v>
      </c>
      <c r="Q49" t="s">
        <v>171</v>
      </c>
      <c r="R49" t="s">
        <v>316</v>
      </c>
      <c r="S49" s="6">
        <v>5003</v>
      </c>
      <c r="T49" s="5" t="s">
        <v>288</v>
      </c>
      <c r="U49" t="s">
        <v>188</v>
      </c>
      <c r="V49" t="s">
        <v>317</v>
      </c>
      <c r="W49" s="6">
        <v>5</v>
      </c>
      <c r="X49" s="6" t="s">
        <v>318</v>
      </c>
      <c r="Y49" s="6">
        <v>5</v>
      </c>
      <c r="Z49" s="6" t="s">
        <v>318</v>
      </c>
      <c r="AA49" s="6">
        <v>11</v>
      </c>
      <c r="AB49" t="s">
        <v>225</v>
      </c>
      <c r="AC49" s="6">
        <v>37358</v>
      </c>
      <c r="AD49" s="5" t="s">
        <v>288</v>
      </c>
      <c r="AE49" s="5" t="s">
        <v>288</v>
      </c>
      <c r="AF49" s="5" t="s">
        <v>288</v>
      </c>
      <c r="AG49" s="5" t="s">
        <v>288</v>
      </c>
      <c r="AH49" s="5" t="s">
        <v>319</v>
      </c>
      <c r="AI49" t="s">
        <v>293</v>
      </c>
      <c r="AJ49" s="5" t="s">
        <v>288</v>
      </c>
      <c r="AN49">
        <v>211.83</v>
      </c>
      <c r="AO49">
        <v>230</v>
      </c>
      <c r="AR49" t="s">
        <v>297</v>
      </c>
      <c r="AT49" t="s">
        <v>472</v>
      </c>
      <c r="AU49" t="s">
        <v>369</v>
      </c>
      <c r="BA49" t="s">
        <v>289</v>
      </c>
      <c r="BB49" s="8" t="s">
        <v>290</v>
      </c>
      <c r="BC49">
        <v>29795</v>
      </c>
      <c r="BE49">
        <v>29795</v>
      </c>
      <c r="BK49" t="s">
        <v>291</v>
      </c>
      <c r="BL49" s="7">
        <v>44788</v>
      </c>
      <c r="BM49" s="7">
        <v>44773</v>
      </c>
      <c r="BN49" t="s">
        <v>347</v>
      </c>
    </row>
    <row r="50" spans="1:66" x14ac:dyDescent="0.25">
      <c r="A50">
        <v>2022</v>
      </c>
      <c r="B50" s="7">
        <v>44743</v>
      </c>
      <c r="C50" s="7">
        <v>44773</v>
      </c>
      <c r="D50" t="s">
        <v>148</v>
      </c>
      <c r="E50" t="s">
        <v>152</v>
      </c>
      <c r="F50" t="s">
        <v>155</v>
      </c>
      <c r="G50">
        <v>29813</v>
      </c>
      <c r="H50" t="s">
        <v>287</v>
      </c>
      <c r="I50" s="13" t="s">
        <v>484</v>
      </c>
      <c r="J50" t="s">
        <v>461</v>
      </c>
      <c r="K50">
        <v>29813</v>
      </c>
      <c r="L50" t="s">
        <v>292</v>
      </c>
      <c r="M50" t="s">
        <v>292</v>
      </c>
      <c r="N50" t="s">
        <v>292</v>
      </c>
      <c r="O50" t="s">
        <v>322</v>
      </c>
      <c r="P50" s="9" t="s">
        <v>323</v>
      </c>
      <c r="Q50" t="s">
        <v>163</v>
      </c>
      <c r="R50" t="s">
        <v>324</v>
      </c>
      <c r="S50">
        <v>435</v>
      </c>
      <c r="T50" s="5" t="s">
        <v>288</v>
      </c>
      <c r="U50" t="s">
        <v>188</v>
      </c>
      <c r="V50" t="s">
        <v>296</v>
      </c>
      <c r="W50" s="6">
        <v>39</v>
      </c>
      <c r="X50" s="6" t="s">
        <v>295</v>
      </c>
      <c r="Y50" s="6">
        <v>39</v>
      </c>
      <c r="Z50" s="6" t="s">
        <v>295</v>
      </c>
      <c r="AA50" s="6">
        <v>19</v>
      </c>
      <c r="AB50" t="s">
        <v>249</v>
      </c>
      <c r="AC50" s="6">
        <v>64000</v>
      </c>
      <c r="AD50" s="5" t="s">
        <v>288</v>
      </c>
      <c r="AE50" s="5" t="s">
        <v>288</v>
      </c>
      <c r="AF50" s="5" t="s">
        <v>288</v>
      </c>
      <c r="AG50" s="5" t="s">
        <v>288</v>
      </c>
      <c r="AH50" s="5" t="s">
        <v>325</v>
      </c>
      <c r="AI50" t="s">
        <v>293</v>
      </c>
      <c r="AJ50" s="5" t="s">
        <v>288</v>
      </c>
      <c r="AN50">
        <v>1664.35</v>
      </c>
      <c r="AO50">
        <v>1930.65</v>
      </c>
      <c r="AR50" t="s">
        <v>297</v>
      </c>
      <c r="AT50" t="s">
        <v>378</v>
      </c>
      <c r="AU50" t="s">
        <v>370</v>
      </c>
      <c r="BA50" t="s">
        <v>289</v>
      </c>
      <c r="BB50" s="8" t="s">
        <v>290</v>
      </c>
      <c r="BC50">
        <v>29813</v>
      </c>
      <c r="BE50">
        <v>29813</v>
      </c>
      <c r="BK50" t="s">
        <v>291</v>
      </c>
      <c r="BL50" s="7">
        <v>44788</v>
      </c>
      <c r="BM50" s="7">
        <v>44773</v>
      </c>
      <c r="BN50" t="s">
        <v>347</v>
      </c>
    </row>
    <row r="51" spans="1:66" x14ac:dyDescent="0.25">
      <c r="A51">
        <v>2022</v>
      </c>
      <c r="B51" s="7">
        <v>44743</v>
      </c>
      <c r="C51" s="7">
        <v>44773</v>
      </c>
      <c r="D51" t="s">
        <v>148</v>
      </c>
      <c r="E51" t="s">
        <v>154</v>
      </c>
      <c r="F51" t="s">
        <v>155</v>
      </c>
      <c r="G51">
        <v>29847</v>
      </c>
      <c r="H51" t="s">
        <v>287</v>
      </c>
      <c r="I51" s="13" t="s">
        <v>496</v>
      </c>
      <c r="J51" t="s">
        <v>313</v>
      </c>
      <c r="K51">
        <v>29847</v>
      </c>
      <c r="L51" t="s">
        <v>292</v>
      </c>
      <c r="M51" t="s">
        <v>292</v>
      </c>
      <c r="N51" t="s">
        <v>292</v>
      </c>
      <c r="O51" t="s">
        <v>314</v>
      </c>
      <c r="P51" s="9" t="s">
        <v>315</v>
      </c>
      <c r="Q51" t="s">
        <v>171</v>
      </c>
      <c r="R51" t="s">
        <v>316</v>
      </c>
      <c r="S51" s="6">
        <v>5003</v>
      </c>
      <c r="T51" s="5" t="s">
        <v>288</v>
      </c>
      <c r="U51" t="s">
        <v>188</v>
      </c>
      <c r="V51" t="s">
        <v>317</v>
      </c>
      <c r="W51" s="6">
        <v>5</v>
      </c>
      <c r="X51" s="6" t="s">
        <v>318</v>
      </c>
      <c r="Y51" s="6">
        <v>5</v>
      </c>
      <c r="Z51" s="6" t="s">
        <v>318</v>
      </c>
      <c r="AA51" s="6">
        <v>11</v>
      </c>
      <c r="AB51" t="s">
        <v>225</v>
      </c>
      <c r="AC51" s="6">
        <v>37358</v>
      </c>
      <c r="AD51" s="5" t="s">
        <v>288</v>
      </c>
      <c r="AE51" s="5" t="s">
        <v>288</v>
      </c>
      <c r="AF51" s="5" t="s">
        <v>288</v>
      </c>
      <c r="AG51" s="5" t="s">
        <v>288</v>
      </c>
      <c r="AH51" s="5" t="s">
        <v>319</v>
      </c>
      <c r="AI51" t="s">
        <v>293</v>
      </c>
      <c r="AJ51" s="5" t="s">
        <v>288</v>
      </c>
      <c r="AN51">
        <v>211.83</v>
      </c>
      <c r="AO51">
        <v>230</v>
      </c>
      <c r="AR51" t="s">
        <v>297</v>
      </c>
      <c r="AT51" t="s">
        <v>472</v>
      </c>
      <c r="AU51" t="s">
        <v>371</v>
      </c>
      <c r="BA51" t="s">
        <v>289</v>
      </c>
      <c r="BB51" s="8" t="s">
        <v>290</v>
      </c>
      <c r="BC51">
        <v>29847</v>
      </c>
      <c r="BE51">
        <v>29847</v>
      </c>
      <c r="BK51" t="s">
        <v>291</v>
      </c>
      <c r="BL51" s="7">
        <v>44788</v>
      </c>
      <c r="BM51" s="7">
        <v>44773</v>
      </c>
      <c r="BN51" t="s">
        <v>347</v>
      </c>
    </row>
    <row r="52" spans="1:66" x14ac:dyDescent="0.25">
      <c r="A52">
        <v>2022</v>
      </c>
      <c r="B52" s="7">
        <v>44743</v>
      </c>
      <c r="C52" s="7">
        <v>44773</v>
      </c>
      <c r="D52" t="s">
        <v>148</v>
      </c>
      <c r="E52" t="s">
        <v>152</v>
      </c>
      <c r="F52" t="s">
        <v>155</v>
      </c>
      <c r="G52">
        <v>29861</v>
      </c>
      <c r="H52" t="s">
        <v>287</v>
      </c>
      <c r="I52" s="13" t="s">
        <v>485</v>
      </c>
      <c r="J52" t="s">
        <v>473</v>
      </c>
      <c r="K52">
        <v>29861</v>
      </c>
      <c r="L52" t="s">
        <v>292</v>
      </c>
      <c r="M52" t="s">
        <v>292</v>
      </c>
      <c r="N52" t="s">
        <v>292</v>
      </c>
      <c r="O52" t="s">
        <v>435</v>
      </c>
      <c r="P52" s="9" t="s">
        <v>436</v>
      </c>
      <c r="Q52" t="s">
        <v>182</v>
      </c>
      <c r="R52" t="s">
        <v>437</v>
      </c>
      <c r="S52" s="6" t="s">
        <v>301</v>
      </c>
      <c r="T52" s="5" t="s">
        <v>288</v>
      </c>
      <c r="U52" t="s">
        <v>188</v>
      </c>
      <c r="V52" t="s">
        <v>296</v>
      </c>
      <c r="W52" s="6">
        <v>39</v>
      </c>
      <c r="X52" s="6" t="s">
        <v>295</v>
      </c>
      <c r="Y52" s="6">
        <v>39</v>
      </c>
      <c r="Z52" s="6" t="s">
        <v>295</v>
      </c>
      <c r="AA52" s="6">
        <v>19</v>
      </c>
      <c r="AB52" t="s">
        <v>249</v>
      </c>
      <c r="AC52" s="6">
        <v>64000</v>
      </c>
      <c r="AD52" s="5" t="s">
        <v>288</v>
      </c>
      <c r="AE52" s="5" t="s">
        <v>288</v>
      </c>
      <c r="AF52" s="5" t="s">
        <v>288</v>
      </c>
      <c r="AG52" s="5" t="s">
        <v>288</v>
      </c>
      <c r="AH52" s="5" t="s">
        <v>291</v>
      </c>
      <c r="AI52" t="s">
        <v>293</v>
      </c>
      <c r="AJ52" s="5" t="s">
        <v>288</v>
      </c>
      <c r="AN52">
        <v>4943.54</v>
      </c>
      <c r="AO52">
        <v>5383</v>
      </c>
      <c r="AR52" t="s">
        <v>297</v>
      </c>
      <c r="AT52" t="s">
        <v>378</v>
      </c>
      <c r="AU52" t="s">
        <v>372</v>
      </c>
      <c r="BA52" t="s">
        <v>289</v>
      </c>
      <c r="BB52" s="8" t="s">
        <v>290</v>
      </c>
      <c r="BC52">
        <v>29861</v>
      </c>
      <c r="BE52">
        <v>29861</v>
      </c>
      <c r="BK52" t="s">
        <v>291</v>
      </c>
      <c r="BL52" s="7">
        <v>44788</v>
      </c>
      <c r="BM52" s="7">
        <v>44773</v>
      </c>
      <c r="BN52" t="s">
        <v>347</v>
      </c>
    </row>
  </sheetData>
  <autoFilter ref="A7:BN52" xr:uid="{00000000-0001-0000-0000-000000000000}"/>
  <mergeCells count="7">
    <mergeCell ref="A6:BN6"/>
    <mergeCell ref="A2:C2"/>
    <mergeCell ref="D2:F2"/>
    <mergeCell ref="G2:I2"/>
    <mergeCell ref="A3:C3"/>
    <mergeCell ref="D3:F3"/>
    <mergeCell ref="G3:I3"/>
  </mergeCells>
  <dataValidations count="6">
    <dataValidation type="list" allowBlank="1" showErrorMessage="1" sqref="Q8:Q14 Q20:Q26 Q39:Q41 Q33:Q37 Q46 Q43:Q44 Q48:Q52" xr:uid="{00000000-0002-0000-0000-000000000000}">
      <formula1>Hidden_416</formula1>
    </dataValidation>
    <dataValidation type="list" allowBlank="1" showErrorMessage="1" sqref="AB20:AB26 AB8:AB15 AB33:AB52" xr:uid="{00000000-0002-0000-0000-000001000000}">
      <formula1>Hidden_627</formula1>
    </dataValidation>
    <dataValidation type="list" allowBlank="1" showErrorMessage="1" sqref="D8:D52" xr:uid="{00000000-0002-0000-0000-000002000000}">
      <formula1>Hidden_13</formula1>
    </dataValidation>
    <dataValidation type="list" allowBlank="1" showErrorMessage="1" sqref="F8:F52" xr:uid="{00000000-0002-0000-0000-000003000000}">
      <formula1>Hidden_35</formula1>
    </dataValidation>
    <dataValidation type="list" allowBlank="1" showErrorMessage="1" sqref="U8:U52" xr:uid="{00000000-0002-0000-0000-000004000000}">
      <formula1>Hidden_520</formula1>
    </dataValidation>
    <dataValidation type="list" allowBlank="1" showErrorMessage="1" sqref="E8:E52" xr:uid="{00000000-0002-0000-0000-000005000000}">
      <formula1>Hidden_24</formula1>
    </dataValidation>
  </dataValidations>
  <hyperlinks>
    <hyperlink ref="I13" r:id="rId1" xr:uid="{E51F8224-D9F6-42B0-B23A-E72E9B00A9E1}"/>
    <hyperlink ref="I14" r:id="rId2" xr:uid="{D40BDC84-0BD1-40CE-BD2F-B2F53EEADD7C}"/>
    <hyperlink ref="I15" r:id="rId3" xr:uid="{6E311FCB-4B88-47D1-8DD1-EBFA4BAE1CA5}"/>
    <hyperlink ref="I16" r:id="rId4" xr:uid="{42686963-8BD1-4EEB-BFD0-E81DD9DE758A}"/>
    <hyperlink ref="I17:I32" r:id="rId5" display="http://ingresosrecibidosa.transparenciaceenl.mx/indice/2022/Solicitudes%20Gts%20por%20comprobar/29612.pdf" xr:uid="{E735668C-F216-4951-A8A7-4BC66D455E56}"/>
    <hyperlink ref="I33" r:id="rId6" xr:uid="{2AB79693-4875-4CA9-9FA6-41E6096C1798}"/>
    <hyperlink ref="I34" r:id="rId7" xr:uid="{BC3F586E-9E90-400A-8451-B127CE76FCC0}"/>
    <hyperlink ref="I35" r:id="rId8" xr:uid="{89D842E1-3898-4B71-B6AC-E0839AB07B31}"/>
    <hyperlink ref="I36" r:id="rId9" xr:uid="{5CE8C05F-D136-4492-A740-A7FF3794DB35}"/>
    <hyperlink ref="I37" r:id="rId10" xr:uid="{0E4ACD99-37F7-407B-871B-BB4DAAB0B5B6}"/>
    <hyperlink ref="I38" r:id="rId11" xr:uid="{603E9C11-F9CB-4B23-8EC3-4B29619DBF1D}"/>
    <hyperlink ref="I39" r:id="rId12" xr:uid="{15B6C267-6469-4256-A1D2-056600B04FF3}"/>
    <hyperlink ref="I40" r:id="rId13" xr:uid="{A128ACDA-068D-40AB-A854-C14745F95069}"/>
    <hyperlink ref="I41" r:id="rId14" xr:uid="{DEFBA2D7-918F-4D0F-BBB9-4F6006C3C664}"/>
    <hyperlink ref="I42" r:id="rId15" xr:uid="{C1C95DDE-4152-4AA5-B036-453FA125AD3E}"/>
    <hyperlink ref="I43" r:id="rId16" xr:uid="{4A60FC44-96E1-45AD-A0F0-25D973D7F8F7}"/>
    <hyperlink ref="I44" r:id="rId17" xr:uid="{C8A86234-33F1-4E1B-848D-9701348EF4C4}"/>
    <hyperlink ref="I45" r:id="rId18" xr:uid="{4FB4CEAD-B61D-4AEE-B561-87090A8EDE0F}"/>
    <hyperlink ref="I46" r:id="rId19" xr:uid="{A4BD903B-3EB7-49E2-9426-048C4BEC8095}"/>
    <hyperlink ref="I47" r:id="rId20" xr:uid="{6DA19BE0-033B-4F21-969C-5E00B3EF50DD}"/>
    <hyperlink ref="I48" r:id="rId21" xr:uid="{F50E57D4-2E3F-4C91-93FA-9C24E2EF891A}"/>
    <hyperlink ref="I49" r:id="rId22" xr:uid="{6B16E0EA-45E6-4CC4-AB66-2E2821366B9D}"/>
    <hyperlink ref="I50" r:id="rId23" xr:uid="{74C55866-B0C2-4C05-97ED-02D84F634328}"/>
    <hyperlink ref="I51" r:id="rId24" xr:uid="{740958EF-E7CF-4A5B-8BD7-DD07EC776CAE}"/>
    <hyperlink ref="I52" r:id="rId25" xr:uid="{A0207CC4-1C24-4601-B48A-7FDE1497E00A}"/>
    <hyperlink ref="I8" r:id="rId26" xr:uid="{2AF675E2-44D9-4393-8E47-88F7E330940B}"/>
    <hyperlink ref="I9" r:id="rId27" xr:uid="{6130C9E7-C10E-4BB3-89D6-606E2FDAAF4D}"/>
    <hyperlink ref="I10" r:id="rId28" xr:uid="{3E2BE052-F3C5-4518-A695-CC61BE02FAF5}"/>
    <hyperlink ref="I11" r:id="rId29" xr:uid="{5CE0F0EE-E551-4BE0-BCAB-BA09925D5970}"/>
    <hyperlink ref="I12" r:id="rId30" xr:uid="{A422196D-A3F0-4640-B510-4DD82003D2DE}"/>
  </hyperlinks>
  <pageMargins left="0.7" right="0.7" top="0.75" bottom="0.75" header="0.3" footer="0.3"/>
  <pageSetup paperSize="9" orientation="portrait" r:id="rId3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48"/>
  <sheetViews>
    <sheetView topLeftCell="A3" workbookViewId="0">
      <selection activeCell="C17" sqref="C17"/>
    </sheetView>
  </sheetViews>
  <sheetFormatPr baseColWidth="10" defaultColWidth="9.140625" defaultRowHeight="15" x14ac:dyDescent="0.25"/>
  <cols>
    <col min="1" max="1" width="6"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9</v>
      </c>
      <c r="C1" t="s">
        <v>10</v>
      </c>
      <c r="D1" t="s">
        <v>9</v>
      </c>
      <c r="E1" t="s">
        <v>8</v>
      </c>
    </row>
    <row r="2" spans="1:5" hidden="1" x14ac:dyDescent="0.25">
      <c r="B2" t="s">
        <v>268</v>
      </c>
      <c r="C2" t="s">
        <v>269</v>
      </c>
      <c r="D2" t="s">
        <v>270</v>
      </c>
      <c r="E2" t="s">
        <v>271</v>
      </c>
    </row>
    <row r="3" spans="1:5" x14ac:dyDescent="0.25">
      <c r="A3" s="1" t="s">
        <v>261</v>
      </c>
      <c r="B3" s="1" t="s">
        <v>272</v>
      </c>
      <c r="C3" s="1" t="s">
        <v>273</v>
      </c>
      <c r="D3" s="1" t="s">
        <v>274</v>
      </c>
      <c r="E3" s="1" t="s">
        <v>275</v>
      </c>
    </row>
    <row r="4" spans="1:5" x14ac:dyDescent="0.25">
      <c r="A4">
        <v>29542</v>
      </c>
      <c r="B4" t="s">
        <v>288</v>
      </c>
      <c r="D4" t="s">
        <v>288</v>
      </c>
    </row>
    <row r="5" spans="1:5" x14ac:dyDescent="0.25">
      <c r="A5">
        <v>29601</v>
      </c>
      <c r="B5" t="s">
        <v>288</v>
      </c>
      <c r="D5" t="s">
        <v>288</v>
      </c>
    </row>
    <row r="6" spans="1:5" x14ac:dyDescent="0.25">
      <c r="A6">
        <v>29604</v>
      </c>
      <c r="B6" t="s">
        <v>288</v>
      </c>
      <c r="D6" t="s">
        <v>288</v>
      </c>
    </row>
    <row r="7" spans="1:5" x14ac:dyDescent="0.25">
      <c r="A7">
        <v>29613</v>
      </c>
      <c r="B7" t="s">
        <v>288</v>
      </c>
      <c r="D7" t="s">
        <v>288</v>
      </c>
    </row>
    <row r="8" spans="1:5" x14ac:dyDescent="0.25">
      <c r="A8">
        <v>29613</v>
      </c>
      <c r="B8" t="s">
        <v>288</v>
      </c>
      <c r="D8" t="s">
        <v>288</v>
      </c>
    </row>
    <row r="9" spans="1:5" x14ac:dyDescent="0.25">
      <c r="A9">
        <v>29613</v>
      </c>
      <c r="B9" t="s">
        <v>288</v>
      </c>
      <c r="D9" t="s">
        <v>288</v>
      </c>
    </row>
    <row r="10" spans="1:5" x14ac:dyDescent="0.25">
      <c r="A10">
        <v>29613</v>
      </c>
      <c r="B10" t="s">
        <v>288</v>
      </c>
      <c r="D10" t="s">
        <v>288</v>
      </c>
    </row>
    <row r="11" spans="1:5" x14ac:dyDescent="0.25">
      <c r="A11">
        <v>29643</v>
      </c>
      <c r="B11" t="s">
        <v>288</v>
      </c>
      <c r="D11" t="s">
        <v>288</v>
      </c>
    </row>
    <row r="12" spans="1:5" x14ac:dyDescent="0.25">
      <c r="A12">
        <v>29612</v>
      </c>
      <c r="B12" t="s">
        <v>288</v>
      </c>
      <c r="D12" t="s">
        <v>288</v>
      </c>
    </row>
    <row r="13" spans="1:5" x14ac:dyDescent="0.25">
      <c r="A13">
        <v>29612</v>
      </c>
      <c r="B13" t="s">
        <v>288</v>
      </c>
      <c r="D13" t="s">
        <v>288</v>
      </c>
    </row>
    <row r="14" spans="1:5" x14ac:dyDescent="0.25">
      <c r="A14">
        <v>29612</v>
      </c>
      <c r="B14" t="s">
        <v>288</v>
      </c>
      <c r="D14" t="s">
        <v>288</v>
      </c>
    </row>
    <row r="15" spans="1:5" x14ac:dyDescent="0.25">
      <c r="A15">
        <v>29612</v>
      </c>
      <c r="B15" t="s">
        <v>288</v>
      </c>
      <c r="D15" t="s">
        <v>288</v>
      </c>
    </row>
    <row r="16" spans="1:5" x14ac:dyDescent="0.25">
      <c r="A16">
        <v>29612</v>
      </c>
      <c r="B16" t="s">
        <v>288</v>
      </c>
      <c r="D16" t="s">
        <v>288</v>
      </c>
    </row>
    <row r="17" spans="1:4" x14ac:dyDescent="0.25">
      <c r="A17">
        <v>29612</v>
      </c>
      <c r="B17" t="s">
        <v>288</v>
      </c>
      <c r="D17" t="s">
        <v>288</v>
      </c>
    </row>
    <row r="18" spans="1:4" x14ac:dyDescent="0.25">
      <c r="A18">
        <v>29612</v>
      </c>
      <c r="B18" t="s">
        <v>288</v>
      </c>
      <c r="D18" t="s">
        <v>288</v>
      </c>
    </row>
    <row r="19" spans="1:4" x14ac:dyDescent="0.25">
      <c r="A19">
        <v>29612</v>
      </c>
      <c r="B19" t="s">
        <v>288</v>
      </c>
      <c r="D19" t="s">
        <v>288</v>
      </c>
    </row>
    <row r="20" spans="1:4" x14ac:dyDescent="0.25">
      <c r="A20">
        <v>29612</v>
      </c>
      <c r="B20" t="s">
        <v>288</v>
      </c>
      <c r="D20" t="s">
        <v>288</v>
      </c>
    </row>
    <row r="21" spans="1:4" x14ac:dyDescent="0.25">
      <c r="A21">
        <v>29612</v>
      </c>
      <c r="B21" t="s">
        <v>288</v>
      </c>
      <c r="D21" t="s">
        <v>288</v>
      </c>
    </row>
    <row r="22" spans="1:4" x14ac:dyDescent="0.25">
      <c r="A22">
        <v>29612</v>
      </c>
      <c r="B22" t="s">
        <v>288</v>
      </c>
      <c r="D22" t="s">
        <v>288</v>
      </c>
    </row>
    <row r="23" spans="1:4" x14ac:dyDescent="0.25">
      <c r="A23">
        <v>29612</v>
      </c>
      <c r="B23" t="s">
        <v>288</v>
      </c>
      <c r="D23" t="s">
        <v>288</v>
      </c>
    </row>
    <row r="24" spans="1:4" x14ac:dyDescent="0.25">
      <c r="A24">
        <v>29612</v>
      </c>
      <c r="B24" t="s">
        <v>288</v>
      </c>
      <c r="D24" t="s">
        <v>288</v>
      </c>
    </row>
    <row r="25" spans="1:4" x14ac:dyDescent="0.25">
      <c r="A25">
        <v>29612</v>
      </c>
      <c r="B25" t="s">
        <v>288</v>
      </c>
      <c r="D25" t="s">
        <v>288</v>
      </c>
    </row>
    <row r="26" spans="1:4" x14ac:dyDescent="0.25">
      <c r="A26">
        <v>29612</v>
      </c>
      <c r="B26" t="s">
        <v>288</v>
      </c>
      <c r="D26" t="s">
        <v>288</v>
      </c>
    </row>
    <row r="27" spans="1:4" x14ac:dyDescent="0.25">
      <c r="A27">
        <v>29612</v>
      </c>
      <c r="B27" t="s">
        <v>288</v>
      </c>
      <c r="D27" t="s">
        <v>288</v>
      </c>
    </row>
    <row r="28" spans="1:4" x14ac:dyDescent="0.25">
      <c r="A28">
        <v>29612</v>
      </c>
      <c r="B28" t="s">
        <v>288</v>
      </c>
      <c r="D28" t="s">
        <v>288</v>
      </c>
    </row>
    <row r="29" spans="1:4" x14ac:dyDescent="0.25">
      <c r="A29">
        <v>29646</v>
      </c>
      <c r="B29" t="s">
        <v>288</v>
      </c>
      <c r="D29" t="s">
        <v>288</v>
      </c>
    </row>
    <row r="30" spans="1:4" x14ac:dyDescent="0.25">
      <c r="A30">
        <v>29664</v>
      </c>
      <c r="B30" t="s">
        <v>288</v>
      </c>
      <c r="D30" t="s">
        <v>288</v>
      </c>
    </row>
    <row r="31" spans="1:4" x14ac:dyDescent="0.25">
      <c r="A31">
        <v>29667</v>
      </c>
      <c r="B31" t="s">
        <v>288</v>
      </c>
      <c r="D31" t="s">
        <v>288</v>
      </c>
    </row>
    <row r="32" spans="1:4" x14ac:dyDescent="0.25">
      <c r="A32">
        <v>29686</v>
      </c>
      <c r="B32" t="s">
        <v>288</v>
      </c>
      <c r="D32" t="s">
        <v>288</v>
      </c>
    </row>
    <row r="33" spans="1:4" x14ac:dyDescent="0.25">
      <c r="A33">
        <v>29705</v>
      </c>
      <c r="B33" t="s">
        <v>288</v>
      </c>
      <c r="D33" t="s">
        <v>288</v>
      </c>
    </row>
    <row r="34" spans="1:4" x14ac:dyDescent="0.25">
      <c r="A34">
        <v>29710</v>
      </c>
      <c r="B34" t="s">
        <v>288</v>
      </c>
      <c r="D34" t="s">
        <v>288</v>
      </c>
    </row>
    <row r="35" spans="1:4" x14ac:dyDescent="0.25">
      <c r="A35">
        <v>29690</v>
      </c>
      <c r="B35" t="s">
        <v>288</v>
      </c>
      <c r="D35" t="s">
        <v>288</v>
      </c>
    </row>
    <row r="36" spans="1:4" x14ac:dyDescent="0.25">
      <c r="A36">
        <v>29711</v>
      </c>
      <c r="B36" t="s">
        <v>288</v>
      </c>
      <c r="D36" t="s">
        <v>288</v>
      </c>
    </row>
    <row r="37" spans="1:4" x14ac:dyDescent="0.25">
      <c r="A37">
        <v>29728</v>
      </c>
      <c r="B37" t="s">
        <v>288</v>
      </c>
      <c r="D37" t="s">
        <v>288</v>
      </c>
    </row>
    <row r="38" spans="1:4" x14ac:dyDescent="0.25">
      <c r="A38">
        <v>29731</v>
      </c>
      <c r="B38" t="s">
        <v>288</v>
      </c>
      <c r="D38" t="s">
        <v>288</v>
      </c>
    </row>
    <row r="39" spans="1:4" x14ac:dyDescent="0.25">
      <c r="A39">
        <v>29751</v>
      </c>
      <c r="B39" t="s">
        <v>288</v>
      </c>
      <c r="D39" t="s">
        <v>288</v>
      </c>
    </row>
    <row r="40" spans="1:4" x14ac:dyDescent="0.25">
      <c r="A40">
        <v>29753</v>
      </c>
      <c r="B40" t="s">
        <v>288</v>
      </c>
      <c r="D40" t="s">
        <v>288</v>
      </c>
    </row>
    <row r="41" spans="1:4" x14ac:dyDescent="0.25">
      <c r="A41">
        <v>29778</v>
      </c>
      <c r="B41" t="s">
        <v>288</v>
      </c>
      <c r="D41" t="s">
        <v>288</v>
      </c>
    </row>
    <row r="42" spans="1:4" x14ac:dyDescent="0.25">
      <c r="A42">
        <v>29787</v>
      </c>
      <c r="B42" t="s">
        <v>288</v>
      </c>
      <c r="D42" t="s">
        <v>288</v>
      </c>
    </row>
    <row r="43" spans="1:4" x14ac:dyDescent="0.25">
      <c r="A43">
        <v>29789</v>
      </c>
      <c r="B43" t="s">
        <v>288</v>
      </c>
      <c r="D43" t="s">
        <v>288</v>
      </c>
    </row>
    <row r="44" spans="1:4" x14ac:dyDescent="0.25">
      <c r="A44">
        <v>29789</v>
      </c>
      <c r="B44" t="s">
        <v>288</v>
      </c>
      <c r="D44" t="s">
        <v>288</v>
      </c>
    </row>
    <row r="45" spans="1:4" x14ac:dyDescent="0.25">
      <c r="A45">
        <v>29795</v>
      </c>
      <c r="B45" t="s">
        <v>288</v>
      </c>
      <c r="D45" t="s">
        <v>288</v>
      </c>
    </row>
    <row r="46" spans="1:4" x14ac:dyDescent="0.25">
      <c r="A46">
        <v>29813</v>
      </c>
      <c r="B46" t="s">
        <v>288</v>
      </c>
      <c r="D46" t="s">
        <v>288</v>
      </c>
    </row>
    <row r="47" spans="1:4" x14ac:dyDescent="0.25">
      <c r="A47">
        <v>29847</v>
      </c>
      <c r="B47" t="s">
        <v>288</v>
      </c>
      <c r="D47" t="s">
        <v>288</v>
      </c>
    </row>
    <row r="48" spans="1:4" x14ac:dyDescent="0.25">
      <c r="A48">
        <v>29861</v>
      </c>
      <c r="B48" t="s">
        <v>288</v>
      </c>
      <c r="D48" t="s">
        <v>288</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40625" defaultRowHeight="15" x14ac:dyDescent="0.25"/>
  <sheetData>
    <row r="1" spans="1:1" x14ac:dyDescent="0.25">
      <c r="A1" t="s">
        <v>276</v>
      </c>
    </row>
    <row r="2" spans="1:1" x14ac:dyDescent="0.25">
      <c r="A2" t="s">
        <v>277</v>
      </c>
    </row>
    <row r="3" spans="1:1" x14ac:dyDescent="0.25">
      <c r="A3" t="s">
        <v>278</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48"/>
  <sheetViews>
    <sheetView topLeftCell="A3" workbookViewId="0">
      <selection activeCell="B17" sqref="B17"/>
    </sheetView>
  </sheetViews>
  <sheetFormatPr baseColWidth="10" defaultColWidth="9.140625" defaultRowHeight="15" x14ac:dyDescent="0.25"/>
  <cols>
    <col min="1" max="1" width="6"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9</v>
      </c>
      <c r="C1" t="s">
        <v>9</v>
      </c>
      <c r="D1" t="s">
        <v>7</v>
      </c>
      <c r="E1" t="s">
        <v>10</v>
      </c>
    </row>
    <row r="2" spans="1:5" hidden="1" x14ac:dyDescent="0.25">
      <c r="B2" t="s">
        <v>279</v>
      </c>
      <c r="C2" t="s">
        <v>280</v>
      </c>
      <c r="D2" t="s">
        <v>281</v>
      </c>
      <c r="E2" t="s">
        <v>282</v>
      </c>
    </row>
    <row r="3" spans="1:5" x14ac:dyDescent="0.25">
      <c r="A3" s="1" t="s">
        <v>261</v>
      </c>
      <c r="B3" s="1" t="s">
        <v>283</v>
      </c>
      <c r="C3" s="1" t="s">
        <v>284</v>
      </c>
      <c r="D3" s="1" t="s">
        <v>285</v>
      </c>
      <c r="E3" s="1" t="s">
        <v>286</v>
      </c>
    </row>
    <row r="4" spans="1:5" x14ac:dyDescent="0.25">
      <c r="A4">
        <v>29542</v>
      </c>
      <c r="B4" t="s">
        <v>288</v>
      </c>
      <c r="C4" t="s">
        <v>288</v>
      </c>
    </row>
    <row r="5" spans="1:5" x14ac:dyDescent="0.25">
      <c r="A5">
        <v>29601</v>
      </c>
      <c r="B5" t="s">
        <v>288</v>
      </c>
      <c r="C5" t="s">
        <v>288</v>
      </c>
    </row>
    <row r="6" spans="1:5" x14ac:dyDescent="0.25">
      <c r="A6">
        <v>29604</v>
      </c>
      <c r="B6" t="s">
        <v>288</v>
      </c>
      <c r="C6" t="s">
        <v>288</v>
      </c>
    </row>
    <row r="7" spans="1:5" x14ac:dyDescent="0.25">
      <c r="A7">
        <v>29613</v>
      </c>
      <c r="B7" t="s">
        <v>288</v>
      </c>
      <c r="C7" t="s">
        <v>288</v>
      </c>
    </row>
    <row r="8" spans="1:5" x14ac:dyDescent="0.25">
      <c r="A8">
        <v>29613</v>
      </c>
      <c r="B8" t="s">
        <v>288</v>
      </c>
      <c r="C8" t="s">
        <v>288</v>
      </c>
    </row>
    <row r="9" spans="1:5" x14ac:dyDescent="0.25">
      <c r="A9">
        <v>29613</v>
      </c>
      <c r="B9" t="s">
        <v>288</v>
      </c>
      <c r="C9" t="s">
        <v>288</v>
      </c>
    </row>
    <row r="10" spans="1:5" x14ac:dyDescent="0.25">
      <c r="A10">
        <v>29613</v>
      </c>
      <c r="B10" t="s">
        <v>288</v>
      </c>
      <c r="C10" t="s">
        <v>288</v>
      </c>
    </row>
    <row r="11" spans="1:5" x14ac:dyDescent="0.25">
      <c r="A11">
        <v>29643</v>
      </c>
      <c r="B11" t="s">
        <v>288</v>
      </c>
      <c r="C11" t="s">
        <v>288</v>
      </c>
    </row>
    <row r="12" spans="1:5" x14ac:dyDescent="0.25">
      <c r="A12">
        <v>29612</v>
      </c>
      <c r="B12" t="s">
        <v>288</v>
      </c>
      <c r="C12" t="s">
        <v>288</v>
      </c>
    </row>
    <row r="13" spans="1:5" x14ac:dyDescent="0.25">
      <c r="A13">
        <v>29612</v>
      </c>
      <c r="B13" t="s">
        <v>288</v>
      </c>
      <c r="C13" t="s">
        <v>288</v>
      </c>
    </row>
    <row r="14" spans="1:5" x14ac:dyDescent="0.25">
      <c r="A14">
        <v>29612</v>
      </c>
      <c r="B14" t="s">
        <v>288</v>
      </c>
      <c r="C14" t="s">
        <v>288</v>
      </c>
    </row>
    <row r="15" spans="1:5" x14ac:dyDescent="0.25">
      <c r="A15">
        <v>29612</v>
      </c>
      <c r="B15" t="s">
        <v>288</v>
      </c>
      <c r="C15" t="s">
        <v>288</v>
      </c>
    </row>
    <row r="16" spans="1:5" x14ac:dyDescent="0.25">
      <c r="A16">
        <v>29612</v>
      </c>
      <c r="B16" t="s">
        <v>288</v>
      </c>
      <c r="C16" t="s">
        <v>288</v>
      </c>
    </row>
    <row r="17" spans="1:3" x14ac:dyDescent="0.25">
      <c r="A17">
        <v>29612</v>
      </c>
      <c r="B17" t="s">
        <v>288</v>
      </c>
      <c r="C17" t="s">
        <v>288</v>
      </c>
    </row>
    <row r="18" spans="1:3" x14ac:dyDescent="0.25">
      <c r="A18">
        <v>29612</v>
      </c>
      <c r="B18" t="s">
        <v>288</v>
      </c>
      <c r="C18" t="s">
        <v>288</v>
      </c>
    </row>
    <row r="19" spans="1:3" x14ac:dyDescent="0.25">
      <c r="A19">
        <v>29612</v>
      </c>
      <c r="B19" t="s">
        <v>288</v>
      </c>
      <c r="C19" t="s">
        <v>288</v>
      </c>
    </row>
    <row r="20" spans="1:3" x14ac:dyDescent="0.25">
      <c r="A20">
        <v>29612</v>
      </c>
      <c r="B20" t="s">
        <v>288</v>
      </c>
      <c r="C20" t="s">
        <v>288</v>
      </c>
    </row>
    <row r="21" spans="1:3" x14ac:dyDescent="0.25">
      <c r="A21">
        <v>29612</v>
      </c>
      <c r="B21" t="s">
        <v>288</v>
      </c>
      <c r="C21" t="s">
        <v>288</v>
      </c>
    </row>
    <row r="22" spans="1:3" x14ac:dyDescent="0.25">
      <c r="A22">
        <v>29612</v>
      </c>
      <c r="B22" t="s">
        <v>288</v>
      </c>
      <c r="C22" t="s">
        <v>288</v>
      </c>
    </row>
    <row r="23" spans="1:3" x14ac:dyDescent="0.25">
      <c r="A23">
        <v>29612</v>
      </c>
      <c r="B23" t="s">
        <v>288</v>
      </c>
      <c r="C23" t="s">
        <v>288</v>
      </c>
    </row>
    <row r="24" spans="1:3" x14ac:dyDescent="0.25">
      <c r="A24">
        <v>29612</v>
      </c>
      <c r="B24" t="s">
        <v>288</v>
      </c>
      <c r="C24" t="s">
        <v>288</v>
      </c>
    </row>
    <row r="25" spans="1:3" x14ac:dyDescent="0.25">
      <c r="A25">
        <v>29612</v>
      </c>
      <c r="B25" t="s">
        <v>288</v>
      </c>
      <c r="C25" t="s">
        <v>288</v>
      </c>
    </row>
    <row r="26" spans="1:3" x14ac:dyDescent="0.25">
      <c r="A26">
        <v>29612</v>
      </c>
      <c r="B26" t="s">
        <v>288</v>
      </c>
      <c r="C26" t="s">
        <v>288</v>
      </c>
    </row>
    <row r="27" spans="1:3" x14ac:dyDescent="0.25">
      <c r="A27">
        <v>29612</v>
      </c>
      <c r="B27" t="s">
        <v>288</v>
      </c>
      <c r="C27" t="s">
        <v>288</v>
      </c>
    </row>
    <row r="28" spans="1:3" x14ac:dyDescent="0.25">
      <c r="A28">
        <v>29612</v>
      </c>
      <c r="B28" t="s">
        <v>288</v>
      </c>
      <c r="C28" t="s">
        <v>288</v>
      </c>
    </row>
    <row r="29" spans="1:3" x14ac:dyDescent="0.25">
      <c r="A29">
        <v>29646</v>
      </c>
      <c r="B29" t="s">
        <v>288</v>
      </c>
      <c r="C29" t="s">
        <v>288</v>
      </c>
    </row>
    <row r="30" spans="1:3" x14ac:dyDescent="0.25">
      <c r="A30">
        <v>29664</v>
      </c>
      <c r="B30" t="s">
        <v>288</v>
      </c>
      <c r="C30" t="s">
        <v>288</v>
      </c>
    </row>
    <row r="31" spans="1:3" x14ac:dyDescent="0.25">
      <c r="A31">
        <v>29667</v>
      </c>
      <c r="B31" t="s">
        <v>288</v>
      </c>
      <c r="C31" t="s">
        <v>288</v>
      </c>
    </row>
    <row r="32" spans="1:3" x14ac:dyDescent="0.25">
      <c r="A32">
        <v>29686</v>
      </c>
      <c r="B32" t="s">
        <v>288</v>
      </c>
      <c r="C32" t="s">
        <v>288</v>
      </c>
    </row>
    <row r="33" spans="1:3" x14ac:dyDescent="0.25">
      <c r="A33">
        <v>29705</v>
      </c>
      <c r="B33" t="s">
        <v>288</v>
      </c>
      <c r="C33" t="s">
        <v>288</v>
      </c>
    </row>
    <row r="34" spans="1:3" x14ac:dyDescent="0.25">
      <c r="A34">
        <v>29710</v>
      </c>
      <c r="B34" t="s">
        <v>288</v>
      </c>
      <c r="C34" t="s">
        <v>288</v>
      </c>
    </row>
    <row r="35" spans="1:3" x14ac:dyDescent="0.25">
      <c r="A35">
        <v>29690</v>
      </c>
      <c r="B35" t="s">
        <v>288</v>
      </c>
      <c r="C35" t="s">
        <v>288</v>
      </c>
    </row>
    <row r="36" spans="1:3" x14ac:dyDescent="0.25">
      <c r="A36">
        <v>29711</v>
      </c>
      <c r="B36" t="s">
        <v>288</v>
      </c>
      <c r="C36" t="s">
        <v>288</v>
      </c>
    </row>
    <row r="37" spans="1:3" x14ac:dyDescent="0.25">
      <c r="A37">
        <v>29728</v>
      </c>
      <c r="B37" t="s">
        <v>288</v>
      </c>
      <c r="C37" t="s">
        <v>288</v>
      </c>
    </row>
    <row r="38" spans="1:3" x14ac:dyDescent="0.25">
      <c r="A38">
        <v>29731</v>
      </c>
      <c r="B38" t="s">
        <v>288</v>
      </c>
      <c r="C38" t="s">
        <v>288</v>
      </c>
    </row>
    <row r="39" spans="1:3" x14ac:dyDescent="0.25">
      <c r="A39">
        <v>29751</v>
      </c>
      <c r="B39" t="s">
        <v>288</v>
      </c>
      <c r="C39" t="s">
        <v>288</v>
      </c>
    </row>
    <row r="40" spans="1:3" x14ac:dyDescent="0.25">
      <c r="A40">
        <v>29753</v>
      </c>
      <c r="B40" t="s">
        <v>288</v>
      </c>
      <c r="C40" t="s">
        <v>288</v>
      </c>
    </row>
    <row r="41" spans="1:3" x14ac:dyDescent="0.25">
      <c r="A41">
        <v>29778</v>
      </c>
      <c r="B41" t="s">
        <v>288</v>
      </c>
      <c r="C41" t="s">
        <v>288</v>
      </c>
    </row>
    <row r="42" spans="1:3" x14ac:dyDescent="0.25">
      <c r="A42">
        <v>29787</v>
      </c>
      <c r="B42" t="s">
        <v>288</v>
      </c>
      <c r="C42" t="s">
        <v>288</v>
      </c>
    </row>
    <row r="43" spans="1:3" x14ac:dyDescent="0.25">
      <c r="A43">
        <v>29789</v>
      </c>
      <c r="B43" t="s">
        <v>288</v>
      </c>
      <c r="C43" t="s">
        <v>288</v>
      </c>
    </row>
    <row r="44" spans="1:3" x14ac:dyDescent="0.25">
      <c r="A44">
        <v>29789</v>
      </c>
      <c r="B44" t="s">
        <v>288</v>
      </c>
      <c r="C44" t="s">
        <v>288</v>
      </c>
    </row>
    <row r="45" spans="1:3" x14ac:dyDescent="0.25">
      <c r="A45">
        <v>29795</v>
      </c>
      <c r="B45" t="s">
        <v>288</v>
      </c>
      <c r="C45" t="s">
        <v>288</v>
      </c>
    </row>
    <row r="46" spans="1:3" x14ac:dyDescent="0.25">
      <c r="A46">
        <v>29813</v>
      </c>
      <c r="B46" t="s">
        <v>288</v>
      </c>
      <c r="C46" t="s">
        <v>288</v>
      </c>
    </row>
    <row r="47" spans="1:3" x14ac:dyDescent="0.25">
      <c r="A47">
        <v>29847</v>
      </c>
      <c r="B47" t="s">
        <v>288</v>
      </c>
      <c r="C47" t="s">
        <v>288</v>
      </c>
    </row>
    <row r="48" spans="1:3" x14ac:dyDescent="0.25">
      <c r="A48">
        <v>29861</v>
      </c>
      <c r="B48" t="s">
        <v>288</v>
      </c>
      <c r="C48" t="s">
        <v>288</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148</v>
      </c>
    </row>
    <row r="2" spans="1:1" x14ac:dyDescent="0.25">
      <c r="A2" t="s">
        <v>149</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155</v>
      </c>
    </row>
    <row r="2" spans="1:1" x14ac:dyDescent="0.25">
      <c r="A2" t="s">
        <v>156</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election activeCell="B6" sqref="B6"/>
    </sheetView>
  </sheetViews>
  <sheetFormatPr baseColWidth="10" defaultColWidth="9.140625" defaultRowHeight="15" x14ac:dyDescent="0.25"/>
  <sheetData>
    <row r="1" spans="1:1" x14ac:dyDescent="0.25">
      <c r="A1" t="s">
        <v>157</v>
      </c>
    </row>
    <row r="2" spans="1:1" x14ac:dyDescent="0.25">
      <c r="A2" t="s">
        <v>158</v>
      </c>
    </row>
    <row r="3" spans="1:1" x14ac:dyDescent="0.25">
      <c r="A3" t="s">
        <v>159</v>
      </c>
    </row>
    <row r="4" spans="1:1" x14ac:dyDescent="0.25">
      <c r="A4" t="s">
        <v>160</v>
      </c>
    </row>
    <row r="5" spans="1:1" x14ac:dyDescent="0.25">
      <c r="A5" t="s">
        <v>161</v>
      </c>
    </row>
    <row r="6" spans="1:1" x14ac:dyDescent="0.25">
      <c r="A6" t="s">
        <v>162</v>
      </c>
    </row>
    <row r="7" spans="1:1" x14ac:dyDescent="0.25">
      <c r="A7" t="s">
        <v>163</v>
      </c>
    </row>
    <row r="8" spans="1:1" x14ac:dyDescent="0.25">
      <c r="A8" t="s">
        <v>164</v>
      </c>
    </row>
    <row r="9" spans="1:1" x14ac:dyDescent="0.25">
      <c r="A9" t="s">
        <v>165</v>
      </c>
    </row>
    <row r="10" spans="1:1" x14ac:dyDescent="0.25">
      <c r="A10" t="s">
        <v>166</v>
      </c>
    </row>
    <row r="11" spans="1:1" x14ac:dyDescent="0.25">
      <c r="A11" t="s">
        <v>167</v>
      </c>
    </row>
    <row r="12" spans="1:1" x14ac:dyDescent="0.25">
      <c r="A12" t="s">
        <v>168</v>
      </c>
    </row>
    <row r="13" spans="1:1" x14ac:dyDescent="0.25">
      <c r="A13" t="s">
        <v>169</v>
      </c>
    </row>
    <row r="14" spans="1:1" x14ac:dyDescent="0.25">
      <c r="A14" t="s">
        <v>170</v>
      </c>
    </row>
    <row r="15" spans="1:1" x14ac:dyDescent="0.25">
      <c r="A15" t="s">
        <v>171</v>
      </c>
    </row>
    <row r="16" spans="1:1" x14ac:dyDescent="0.25">
      <c r="A16" t="s">
        <v>172</v>
      </c>
    </row>
    <row r="17" spans="1:1" x14ac:dyDescent="0.25">
      <c r="A17" t="s">
        <v>173</v>
      </c>
    </row>
    <row r="18" spans="1:1" x14ac:dyDescent="0.25">
      <c r="A18" t="s">
        <v>174</v>
      </c>
    </row>
    <row r="19" spans="1:1" x14ac:dyDescent="0.25">
      <c r="A19" t="s">
        <v>175</v>
      </c>
    </row>
    <row r="20" spans="1:1" x14ac:dyDescent="0.25">
      <c r="A20" t="s">
        <v>176</v>
      </c>
    </row>
    <row r="21" spans="1:1" x14ac:dyDescent="0.25">
      <c r="A21" t="s">
        <v>177</v>
      </c>
    </row>
    <row r="22" spans="1:1" x14ac:dyDescent="0.25">
      <c r="A22" t="s">
        <v>178</v>
      </c>
    </row>
    <row r="23" spans="1:1" x14ac:dyDescent="0.25">
      <c r="A23" t="s">
        <v>179</v>
      </c>
    </row>
    <row r="24" spans="1:1" x14ac:dyDescent="0.25">
      <c r="A24" t="s">
        <v>180</v>
      </c>
    </row>
    <row r="25" spans="1:1" x14ac:dyDescent="0.25">
      <c r="A25" t="s">
        <v>181</v>
      </c>
    </row>
    <row r="26" spans="1:1" x14ac:dyDescent="0.25">
      <c r="A26" t="s">
        <v>182</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183</v>
      </c>
    </row>
    <row r="2" spans="1:1" x14ac:dyDescent="0.25">
      <c r="A2" t="s">
        <v>177</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158</v>
      </c>
    </row>
    <row r="24" spans="1:1" x14ac:dyDescent="0.25">
      <c r="A24" t="s">
        <v>170</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row r="33" spans="1:1" x14ac:dyDescent="0.25">
      <c r="A33" t="s">
        <v>212</v>
      </c>
    </row>
    <row r="34" spans="1:1" x14ac:dyDescent="0.25">
      <c r="A34" t="s">
        <v>213</v>
      </c>
    </row>
    <row r="35" spans="1:1" x14ac:dyDescent="0.25">
      <c r="A35" t="s">
        <v>214</v>
      </c>
    </row>
    <row r="36" spans="1:1" x14ac:dyDescent="0.25">
      <c r="A36" t="s">
        <v>215</v>
      </c>
    </row>
    <row r="37" spans="1:1" x14ac:dyDescent="0.25">
      <c r="A37" t="s">
        <v>216</v>
      </c>
    </row>
    <row r="38" spans="1:1" x14ac:dyDescent="0.25">
      <c r="A38" t="s">
        <v>217</v>
      </c>
    </row>
    <row r="39" spans="1:1" x14ac:dyDescent="0.25">
      <c r="A39" t="s">
        <v>218</v>
      </c>
    </row>
    <row r="40" spans="1:1" x14ac:dyDescent="0.25">
      <c r="A40" t="s">
        <v>219</v>
      </c>
    </row>
    <row r="41" spans="1:1" x14ac:dyDescent="0.25">
      <c r="A41" t="s">
        <v>220</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221</v>
      </c>
    </row>
    <row r="2" spans="1:1" x14ac:dyDescent="0.25">
      <c r="A2" t="s">
        <v>222</v>
      </c>
    </row>
    <row r="3" spans="1:1" x14ac:dyDescent="0.25">
      <c r="A3" t="s">
        <v>223</v>
      </c>
    </row>
    <row r="4" spans="1:1" x14ac:dyDescent="0.25">
      <c r="A4" t="s">
        <v>224</v>
      </c>
    </row>
    <row r="5" spans="1:1" x14ac:dyDescent="0.25">
      <c r="A5" t="s">
        <v>225</v>
      </c>
    </row>
    <row r="6" spans="1:1" x14ac:dyDescent="0.25">
      <c r="A6" t="s">
        <v>226</v>
      </c>
    </row>
    <row r="7" spans="1:1" x14ac:dyDescent="0.25">
      <c r="A7" t="s">
        <v>227</v>
      </c>
    </row>
    <row r="8" spans="1:1" x14ac:dyDescent="0.25">
      <c r="A8" t="s">
        <v>228</v>
      </c>
    </row>
    <row r="9" spans="1:1" x14ac:dyDescent="0.25">
      <c r="A9" t="s">
        <v>229</v>
      </c>
    </row>
    <row r="10" spans="1:1" x14ac:dyDescent="0.25">
      <c r="A10" t="s">
        <v>230</v>
      </c>
    </row>
    <row r="11" spans="1:1" x14ac:dyDescent="0.25">
      <c r="A11" t="s">
        <v>231</v>
      </c>
    </row>
    <row r="12" spans="1:1" x14ac:dyDescent="0.25">
      <c r="A12" t="s">
        <v>232</v>
      </c>
    </row>
    <row r="13" spans="1:1" x14ac:dyDescent="0.25">
      <c r="A13" t="s">
        <v>233</v>
      </c>
    </row>
    <row r="14" spans="1:1" x14ac:dyDescent="0.25">
      <c r="A14" t="s">
        <v>234</v>
      </c>
    </row>
    <row r="15" spans="1:1" x14ac:dyDescent="0.25">
      <c r="A15" t="s">
        <v>235</v>
      </c>
    </row>
    <row r="16" spans="1:1" x14ac:dyDescent="0.25">
      <c r="A16" t="s">
        <v>236</v>
      </c>
    </row>
    <row r="17" spans="1:1" x14ac:dyDescent="0.25">
      <c r="A17" t="s">
        <v>237</v>
      </c>
    </row>
    <row r="18" spans="1:1" x14ac:dyDescent="0.25">
      <c r="A18" t="s">
        <v>238</v>
      </c>
    </row>
    <row r="19" spans="1:1" x14ac:dyDescent="0.25">
      <c r="A19" t="s">
        <v>239</v>
      </c>
    </row>
    <row r="20" spans="1:1" x14ac:dyDescent="0.25">
      <c r="A20" t="s">
        <v>240</v>
      </c>
    </row>
    <row r="21" spans="1:1" x14ac:dyDescent="0.25">
      <c r="A21" t="s">
        <v>241</v>
      </c>
    </row>
    <row r="22" spans="1:1" x14ac:dyDescent="0.25">
      <c r="A22" t="s">
        <v>242</v>
      </c>
    </row>
    <row r="23" spans="1:1" x14ac:dyDescent="0.25">
      <c r="A23" t="s">
        <v>243</v>
      </c>
    </row>
    <row r="24" spans="1:1" x14ac:dyDescent="0.25">
      <c r="A24" t="s">
        <v>244</v>
      </c>
    </row>
    <row r="25" spans="1:1" x14ac:dyDescent="0.25">
      <c r="A25" t="s">
        <v>245</v>
      </c>
    </row>
    <row r="26" spans="1:1" x14ac:dyDescent="0.25">
      <c r="A26" t="s">
        <v>246</v>
      </c>
    </row>
    <row r="27" spans="1:1" x14ac:dyDescent="0.25">
      <c r="A27" t="s">
        <v>247</v>
      </c>
    </row>
    <row r="28" spans="1:1" x14ac:dyDescent="0.25">
      <c r="A28" t="s">
        <v>248</v>
      </c>
    </row>
    <row r="29" spans="1:1" x14ac:dyDescent="0.25">
      <c r="A29" t="s">
        <v>249</v>
      </c>
    </row>
    <row r="30" spans="1:1" x14ac:dyDescent="0.25">
      <c r="A30" t="s">
        <v>250</v>
      </c>
    </row>
    <row r="31" spans="1:1" x14ac:dyDescent="0.25">
      <c r="A31" t="s">
        <v>251</v>
      </c>
    </row>
    <row r="32" spans="1:1" x14ac:dyDescent="0.25">
      <c r="A32" t="s">
        <v>252</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9.140625" defaultRowHeight="15" x14ac:dyDescent="0.25"/>
  <sheetData>
    <row r="1" spans="1:1" x14ac:dyDescent="0.25">
      <c r="A1" t="s">
        <v>253</v>
      </c>
    </row>
    <row r="2" spans="1:1" x14ac:dyDescent="0.25">
      <c r="A2" t="s">
        <v>254</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48"/>
  <sheetViews>
    <sheetView topLeftCell="A3" workbookViewId="0">
      <selection activeCell="D12" sqref="D12"/>
    </sheetView>
  </sheetViews>
  <sheetFormatPr baseColWidth="10" defaultColWidth="9.140625" defaultRowHeight="15" x14ac:dyDescent="0.25"/>
  <cols>
    <col min="1" max="1" width="6" bestFit="1" customWidth="1"/>
    <col min="2" max="2" width="12.140625" bestFit="1" customWidth="1"/>
    <col min="3" max="3" width="17" bestFit="1" customWidth="1"/>
    <col min="4" max="4" width="19.140625" bestFit="1" customWidth="1"/>
    <col min="5" max="5" width="82.140625" bestFit="1" customWidth="1"/>
    <col min="6" max="6" width="35.7109375" bestFit="1" customWidth="1"/>
    <col min="7" max="7" width="55.5703125" bestFit="1" customWidth="1"/>
  </cols>
  <sheetData>
    <row r="1" spans="1:7" hidden="1" x14ac:dyDescent="0.25">
      <c r="B1" t="s">
        <v>6</v>
      </c>
      <c r="C1" t="s">
        <v>6</v>
      </c>
      <c r="D1" t="s">
        <v>6</v>
      </c>
      <c r="E1" t="s">
        <v>6</v>
      </c>
      <c r="F1" t="s">
        <v>6</v>
      </c>
      <c r="G1" t="s">
        <v>12</v>
      </c>
    </row>
    <row r="2" spans="1:7" hidden="1" x14ac:dyDescent="0.25">
      <c r="B2" t="s">
        <v>255</v>
      </c>
      <c r="C2" t="s">
        <v>256</v>
      </c>
      <c r="D2" t="s">
        <v>257</v>
      </c>
      <c r="E2" t="s">
        <v>258</v>
      </c>
      <c r="F2" t="s">
        <v>259</v>
      </c>
      <c r="G2" t="s">
        <v>260</v>
      </c>
    </row>
    <row r="3" spans="1:7" x14ac:dyDescent="0.25">
      <c r="A3" s="1" t="s">
        <v>261</v>
      </c>
      <c r="B3" s="1" t="s">
        <v>262</v>
      </c>
      <c r="C3" s="1" t="s">
        <v>263</v>
      </c>
      <c r="D3" s="1" t="s">
        <v>264</v>
      </c>
      <c r="E3" s="1" t="s">
        <v>265</v>
      </c>
      <c r="F3" s="1" t="s">
        <v>266</v>
      </c>
      <c r="G3" s="1" t="s">
        <v>267</v>
      </c>
    </row>
    <row r="4" spans="1:7" x14ac:dyDescent="0.25">
      <c r="A4">
        <v>29542</v>
      </c>
      <c r="B4" t="s">
        <v>302</v>
      </c>
      <c r="C4" t="s">
        <v>303</v>
      </c>
      <c r="D4" t="s">
        <v>304</v>
      </c>
      <c r="E4" t="s">
        <v>292</v>
      </c>
      <c r="F4" s="9" t="s">
        <v>305</v>
      </c>
      <c r="G4">
        <v>2212.5</v>
      </c>
    </row>
    <row r="5" spans="1:7" x14ac:dyDescent="0.25">
      <c r="A5">
        <v>29601</v>
      </c>
      <c r="B5" t="s">
        <v>302</v>
      </c>
      <c r="C5" t="s">
        <v>303</v>
      </c>
      <c r="D5" t="s">
        <v>304</v>
      </c>
      <c r="E5" t="s">
        <v>292</v>
      </c>
      <c r="F5" s="9" t="s">
        <v>305</v>
      </c>
      <c r="G5">
        <v>4167</v>
      </c>
    </row>
    <row r="6" spans="1:7" x14ac:dyDescent="0.25">
      <c r="A6">
        <v>29604</v>
      </c>
      <c r="B6" t="s">
        <v>292</v>
      </c>
      <c r="C6" t="s">
        <v>292</v>
      </c>
      <c r="D6" t="s">
        <v>292</v>
      </c>
      <c r="E6" t="s">
        <v>309</v>
      </c>
      <c r="F6" s="9" t="s">
        <v>310</v>
      </c>
      <c r="G6">
        <v>3267.14</v>
      </c>
    </row>
    <row r="7" spans="1:7" x14ac:dyDescent="0.25">
      <c r="A7">
        <v>29613</v>
      </c>
      <c r="B7" t="s">
        <v>292</v>
      </c>
      <c r="C7" t="s">
        <v>292</v>
      </c>
      <c r="D7" t="s">
        <v>292</v>
      </c>
      <c r="E7" t="s">
        <v>307</v>
      </c>
      <c r="F7" s="9" t="s">
        <v>308</v>
      </c>
      <c r="G7">
        <v>440.99</v>
      </c>
    </row>
    <row r="8" spans="1:7" x14ac:dyDescent="0.25">
      <c r="A8">
        <v>29613</v>
      </c>
      <c r="B8" t="s">
        <v>292</v>
      </c>
      <c r="C8" t="s">
        <v>292</v>
      </c>
      <c r="D8" t="s">
        <v>292</v>
      </c>
      <c r="E8" t="s">
        <v>385</v>
      </c>
      <c r="F8" s="9" t="s">
        <v>386</v>
      </c>
      <c r="G8">
        <v>600</v>
      </c>
    </row>
    <row r="9" spans="1:7" x14ac:dyDescent="0.25">
      <c r="A9">
        <v>29613</v>
      </c>
      <c r="B9" t="s">
        <v>292</v>
      </c>
      <c r="C9" t="s">
        <v>292</v>
      </c>
      <c r="D9" t="s">
        <v>292</v>
      </c>
      <c r="E9" t="s">
        <v>389</v>
      </c>
      <c r="F9" s="9" t="s">
        <v>390</v>
      </c>
      <c r="G9">
        <v>71</v>
      </c>
    </row>
    <row r="10" spans="1:7" x14ac:dyDescent="0.25">
      <c r="A10">
        <v>29613</v>
      </c>
      <c r="B10" t="s">
        <v>394</v>
      </c>
      <c r="C10" t="s">
        <v>395</v>
      </c>
      <c r="D10" t="s">
        <v>396</v>
      </c>
      <c r="E10" t="s">
        <v>292</v>
      </c>
      <c r="F10" s="9" t="s">
        <v>397</v>
      </c>
      <c r="G10">
        <v>2900</v>
      </c>
    </row>
    <row r="11" spans="1:7" x14ac:dyDescent="0.25">
      <c r="A11">
        <v>29643</v>
      </c>
      <c r="B11" t="s">
        <v>292</v>
      </c>
      <c r="C11" t="s">
        <v>292</v>
      </c>
      <c r="D11" t="s">
        <v>292</v>
      </c>
      <c r="E11" t="s">
        <v>435</v>
      </c>
      <c r="F11" s="9" t="s">
        <v>436</v>
      </c>
      <c r="G11">
        <v>1857</v>
      </c>
    </row>
    <row r="12" spans="1:7" x14ac:dyDescent="0.25">
      <c r="A12">
        <v>29612</v>
      </c>
      <c r="B12" t="s">
        <v>292</v>
      </c>
      <c r="C12" t="s">
        <v>292</v>
      </c>
      <c r="D12" t="s">
        <v>292</v>
      </c>
      <c r="E12" t="s">
        <v>407</v>
      </c>
      <c r="F12" s="9"/>
      <c r="G12">
        <v>2644.53</v>
      </c>
    </row>
    <row r="13" spans="1:7" x14ac:dyDescent="0.25">
      <c r="A13">
        <v>29612</v>
      </c>
      <c r="B13" t="s">
        <v>292</v>
      </c>
      <c r="C13" t="s">
        <v>292</v>
      </c>
      <c r="D13" t="s">
        <v>292</v>
      </c>
      <c r="E13" t="s">
        <v>407</v>
      </c>
      <c r="F13" s="9"/>
      <c r="G13">
        <v>5000</v>
      </c>
    </row>
    <row r="14" spans="1:7" x14ac:dyDescent="0.25">
      <c r="A14">
        <v>29612</v>
      </c>
      <c r="B14" t="s">
        <v>292</v>
      </c>
      <c r="C14" t="s">
        <v>292</v>
      </c>
      <c r="D14" t="s">
        <v>292</v>
      </c>
      <c r="E14" t="s">
        <v>407</v>
      </c>
      <c r="F14" s="9"/>
      <c r="G14">
        <v>3131.25</v>
      </c>
    </row>
    <row r="15" spans="1:7" x14ac:dyDescent="0.25">
      <c r="A15">
        <v>29612</v>
      </c>
      <c r="B15" t="s">
        <v>292</v>
      </c>
      <c r="C15" t="s">
        <v>292</v>
      </c>
      <c r="D15" t="s">
        <v>292</v>
      </c>
      <c r="E15" t="s">
        <v>407</v>
      </c>
      <c r="F15" s="9"/>
      <c r="G15">
        <v>5000</v>
      </c>
    </row>
    <row r="16" spans="1:7" x14ac:dyDescent="0.25">
      <c r="A16">
        <v>29612</v>
      </c>
      <c r="B16" t="s">
        <v>292</v>
      </c>
      <c r="C16" t="s">
        <v>292</v>
      </c>
      <c r="D16" t="s">
        <v>292</v>
      </c>
      <c r="E16" t="s">
        <v>411</v>
      </c>
      <c r="F16" s="9" t="s">
        <v>412</v>
      </c>
      <c r="G16">
        <v>7500</v>
      </c>
    </row>
    <row r="17" spans="1:7" x14ac:dyDescent="0.25">
      <c r="A17">
        <v>29612</v>
      </c>
      <c r="B17" t="s">
        <v>292</v>
      </c>
      <c r="C17" t="s">
        <v>292</v>
      </c>
      <c r="D17" t="s">
        <v>292</v>
      </c>
      <c r="E17" t="s">
        <v>411</v>
      </c>
      <c r="F17" s="9" t="s">
        <v>412</v>
      </c>
      <c r="G17">
        <v>3000</v>
      </c>
    </row>
    <row r="18" spans="1:7" x14ac:dyDescent="0.25">
      <c r="A18">
        <v>29612</v>
      </c>
      <c r="B18" t="s">
        <v>292</v>
      </c>
      <c r="C18" t="s">
        <v>292</v>
      </c>
      <c r="D18" t="s">
        <v>292</v>
      </c>
      <c r="E18" t="s">
        <v>411</v>
      </c>
      <c r="F18" s="9" t="s">
        <v>412</v>
      </c>
      <c r="G18">
        <v>5000</v>
      </c>
    </row>
    <row r="19" spans="1:7" x14ac:dyDescent="0.25">
      <c r="A19">
        <v>29612</v>
      </c>
      <c r="B19" t="s">
        <v>292</v>
      </c>
      <c r="C19" t="s">
        <v>292</v>
      </c>
      <c r="D19" t="s">
        <v>292</v>
      </c>
      <c r="E19" t="s">
        <v>411</v>
      </c>
      <c r="F19" s="9" t="s">
        <v>412</v>
      </c>
      <c r="G19">
        <v>8500</v>
      </c>
    </row>
    <row r="20" spans="1:7" x14ac:dyDescent="0.25">
      <c r="A20">
        <v>29612</v>
      </c>
      <c r="B20" t="s">
        <v>292</v>
      </c>
      <c r="C20" t="s">
        <v>292</v>
      </c>
      <c r="D20" t="s">
        <v>292</v>
      </c>
      <c r="E20" t="s">
        <v>411</v>
      </c>
      <c r="F20" s="9" t="s">
        <v>412</v>
      </c>
      <c r="G20">
        <v>4000</v>
      </c>
    </row>
    <row r="21" spans="1:7" x14ac:dyDescent="0.25">
      <c r="A21">
        <v>29612</v>
      </c>
      <c r="B21" t="s">
        <v>292</v>
      </c>
      <c r="C21" t="s">
        <v>292</v>
      </c>
      <c r="D21" t="s">
        <v>292</v>
      </c>
      <c r="E21" t="s">
        <v>411</v>
      </c>
      <c r="F21" s="9" t="s">
        <v>412</v>
      </c>
      <c r="G21">
        <v>5000</v>
      </c>
    </row>
    <row r="22" spans="1:7" x14ac:dyDescent="0.25">
      <c r="A22">
        <v>29612</v>
      </c>
      <c r="B22" t="s">
        <v>292</v>
      </c>
      <c r="C22" t="s">
        <v>292</v>
      </c>
      <c r="D22" t="s">
        <v>292</v>
      </c>
      <c r="E22" t="s">
        <v>411</v>
      </c>
      <c r="F22" s="9" t="s">
        <v>412</v>
      </c>
      <c r="G22">
        <v>6000</v>
      </c>
    </row>
    <row r="23" spans="1:7" x14ac:dyDescent="0.25">
      <c r="A23">
        <v>29612</v>
      </c>
      <c r="B23" t="s">
        <v>292</v>
      </c>
      <c r="C23" t="s">
        <v>292</v>
      </c>
      <c r="D23" t="s">
        <v>292</v>
      </c>
      <c r="E23" t="s">
        <v>417</v>
      </c>
      <c r="F23" s="9"/>
      <c r="G23">
        <v>149</v>
      </c>
    </row>
    <row r="24" spans="1:7" x14ac:dyDescent="0.25">
      <c r="A24">
        <v>29612</v>
      </c>
      <c r="B24" t="s">
        <v>292</v>
      </c>
      <c r="C24" t="s">
        <v>292</v>
      </c>
      <c r="D24" t="s">
        <v>292</v>
      </c>
      <c r="E24" t="s">
        <v>417</v>
      </c>
      <c r="F24" s="9"/>
      <c r="G24">
        <v>1175.96</v>
      </c>
    </row>
    <row r="25" spans="1:7" x14ac:dyDescent="0.25">
      <c r="A25">
        <v>29612</v>
      </c>
      <c r="B25" t="s">
        <v>292</v>
      </c>
      <c r="C25" t="s">
        <v>292</v>
      </c>
      <c r="D25" t="s">
        <v>292</v>
      </c>
      <c r="E25" t="s">
        <v>417</v>
      </c>
      <c r="F25" s="9"/>
      <c r="G25">
        <v>600</v>
      </c>
    </row>
    <row r="26" spans="1:7" x14ac:dyDescent="0.25">
      <c r="A26">
        <v>29612</v>
      </c>
      <c r="B26" t="s">
        <v>292</v>
      </c>
      <c r="C26" t="s">
        <v>292</v>
      </c>
      <c r="D26" t="s">
        <v>292</v>
      </c>
      <c r="E26" t="s">
        <v>417</v>
      </c>
      <c r="F26" s="9"/>
      <c r="G26">
        <v>235.49</v>
      </c>
    </row>
    <row r="27" spans="1:7" x14ac:dyDescent="0.25">
      <c r="A27">
        <v>29612</v>
      </c>
      <c r="B27" t="s">
        <v>292</v>
      </c>
      <c r="C27" t="s">
        <v>292</v>
      </c>
      <c r="D27" t="s">
        <v>292</v>
      </c>
      <c r="E27" t="s">
        <v>417</v>
      </c>
      <c r="F27" s="9"/>
      <c r="G27">
        <v>500</v>
      </c>
    </row>
    <row r="28" spans="1:7" x14ac:dyDescent="0.25">
      <c r="A28">
        <v>29612</v>
      </c>
      <c r="B28" t="s">
        <v>292</v>
      </c>
      <c r="C28" t="s">
        <v>292</v>
      </c>
      <c r="D28" t="s">
        <v>292</v>
      </c>
      <c r="E28" t="s">
        <v>417</v>
      </c>
      <c r="F28" s="9"/>
      <c r="G28">
        <v>3500</v>
      </c>
    </row>
    <row r="29" spans="1:7" x14ac:dyDescent="0.25">
      <c r="A29">
        <v>29646</v>
      </c>
      <c r="B29" t="s">
        <v>292</v>
      </c>
      <c r="C29" t="s">
        <v>292</v>
      </c>
      <c r="D29" t="s">
        <v>292</v>
      </c>
      <c r="E29" t="s">
        <v>373</v>
      </c>
      <c r="F29" s="9" t="s">
        <v>374</v>
      </c>
      <c r="G29">
        <v>2059</v>
      </c>
    </row>
    <row r="30" spans="1:7" x14ac:dyDescent="0.25">
      <c r="A30">
        <v>29664</v>
      </c>
      <c r="B30" t="s">
        <v>292</v>
      </c>
      <c r="C30" t="s">
        <v>292</v>
      </c>
      <c r="D30" t="s">
        <v>292</v>
      </c>
      <c r="E30" t="s">
        <v>380</v>
      </c>
      <c r="F30" s="9" t="s">
        <v>381</v>
      </c>
      <c r="G30">
        <v>2789.6</v>
      </c>
    </row>
    <row r="31" spans="1:7" x14ac:dyDescent="0.25">
      <c r="A31">
        <v>29667</v>
      </c>
      <c r="B31" t="s">
        <v>341</v>
      </c>
      <c r="C31" t="s">
        <v>342</v>
      </c>
      <c r="D31" t="s">
        <v>343</v>
      </c>
      <c r="E31" t="s">
        <v>292</v>
      </c>
      <c r="F31" s="9" t="s">
        <v>344</v>
      </c>
      <c r="G31">
        <v>4360.5</v>
      </c>
    </row>
    <row r="32" spans="1:7" x14ac:dyDescent="0.25">
      <c r="A32">
        <v>29686</v>
      </c>
      <c r="B32" t="s">
        <v>455</v>
      </c>
      <c r="C32" t="s">
        <v>328</v>
      </c>
      <c r="D32" t="s">
        <v>456</v>
      </c>
      <c r="E32" t="s">
        <v>292</v>
      </c>
      <c r="F32" s="9" t="s">
        <v>457</v>
      </c>
      <c r="G32">
        <v>2400.0100000000002</v>
      </c>
    </row>
    <row r="33" spans="1:7" x14ac:dyDescent="0.25">
      <c r="A33">
        <v>29705</v>
      </c>
      <c r="B33" t="s">
        <v>292</v>
      </c>
      <c r="C33" t="s">
        <v>292</v>
      </c>
      <c r="D33" t="s">
        <v>292</v>
      </c>
      <c r="E33" t="s">
        <v>427</v>
      </c>
      <c r="F33" s="9" t="s">
        <v>428</v>
      </c>
      <c r="G33">
        <v>26548</v>
      </c>
    </row>
    <row r="34" spans="1:7" x14ac:dyDescent="0.25">
      <c r="A34">
        <v>29710</v>
      </c>
      <c r="B34" t="s">
        <v>292</v>
      </c>
      <c r="C34" t="s">
        <v>292</v>
      </c>
      <c r="D34" t="s">
        <v>292</v>
      </c>
      <c r="E34" t="s">
        <v>329</v>
      </c>
      <c r="F34" s="9" t="s">
        <v>330</v>
      </c>
      <c r="G34">
        <v>6264</v>
      </c>
    </row>
    <row r="35" spans="1:7" x14ac:dyDescent="0.25">
      <c r="A35">
        <v>29690</v>
      </c>
      <c r="B35" t="s">
        <v>292</v>
      </c>
      <c r="C35" t="s">
        <v>292</v>
      </c>
      <c r="D35" t="s">
        <v>292</v>
      </c>
      <c r="E35" t="s">
        <v>422</v>
      </c>
      <c r="F35" s="9" t="s">
        <v>423</v>
      </c>
      <c r="G35">
        <v>22258.080000000002</v>
      </c>
    </row>
    <row r="36" spans="1:7" x14ac:dyDescent="0.25">
      <c r="A36">
        <v>29711</v>
      </c>
      <c r="B36" t="s">
        <v>292</v>
      </c>
      <c r="C36" t="s">
        <v>292</v>
      </c>
      <c r="D36" t="s">
        <v>292</v>
      </c>
      <c r="E36" t="s">
        <v>336</v>
      </c>
      <c r="F36" s="9" t="s">
        <v>337</v>
      </c>
      <c r="G36">
        <v>2883.01</v>
      </c>
    </row>
    <row r="37" spans="1:7" x14ac:dyDescent="0.25">
      <c r="A37">
        <v>29728</v>
      </c>
      <c r="B37" t="s">
        <v>292</v>
      </c>
      <c r="C37" t="s">
        <v>292</v>
      </c>
      <c r="D37" t="s">
        <v>292</v>
      </c>
      <c r="E37" t="s">
        <v>440</v>
      </c>
      <c r="F37" s="9" t="s">
        <v>441</v>
      </c>
      <c r="G37">
        <v>13302</v>
      </c>
    </row>
    <row r="38" spans="1:7" x14ac:dyDescent="0.25">
      <c r="A38">
        <v>29731</v>
      </c>
      <c r="B38" t="s">
        <v>292</v>
      </c>
      <c r="C38" t="s">
        <v>292</v>
      </c>
      <c r="D38" t="s">
        <v>292</v>
      </c>
      <c r="E38" t="s">
        <v>451</v>
      </c>
      <c r="F38" s="9" t="s">
        <v>452</v>
      </c>
      <c r="G38">
        <v>2788</v>
      </c>
    </row>
    <row r="39" spans="1:7" x14ac:dyDescent="0.25">
      <c r="A39">
        <v>29751</v>
      </c>
      <c r="B39" t="s">
        <v>292</v>
      </c>
      <c r="C39" t="s">
        <v>292</v>
      </c>
      <c r="D39" t="s">
        <v>292</v>
      </c>
      <c r="E39" t="s">
        <v>299</v>
      </c>
      <c r="F39" s="9" t="s">
        <v>300</v>
      </c>
      <c r="G39">
        <v>3000</v>
      </c>
    </row>
    <row r="40" spans="1:7" x14ac:dyDescent="0.25">
      <c r="A40">
        <v>29753</v>
      </c>
      <c r="B40" t="s">
        <v>292</v>
      </c>
      <c r="C40" t="s">
        <v>292</v>
      </c>
      <c r="D40" t="s">
        <v>292</v>
      </c>
      <c r="E40" t="s">
        <v>462</v>
      </c>
      <c r="F40" s="9" t="s">
        <v>463</v>
      </c>
      <c r="G40">
        <v>1699</v>
      </c>
    </row>
    <row r="41" spans="1:7" x14ac:dyDescent="0.25">
      <c r="A41">
        <v>29778</v>
      </c>
      <c r="B41" t="s">
        <v>292</v>
      </c>
      <c r="C41" t="s">
        <v>292</v>
      </c>
      <c r="D41" t="s">
        <v>292</v>
      </c>
      <c r="E41" t="s">
        <v>444</v>
      </c>
      <c r="F41" s="9" t="s">
        <v>445</v>
      </c>
      <c r="G41">
        <v>4343</v>
      </c>
    </row>
    <row r="42" spans="1:7" x14ac:dyDescent="0.25">
      <c r="A42">
        <v>29787</v>
      </c>
      <c r="B42" t="s">
        <v>292</v>
      </c>
      <c r="C42" t="s">
        <v>292</v>
      </c>
      <c r="D42" t="s">
        <v>292</v>
      </c>
      <c r="E42" t="s">
        <v>307</v>
      </c>
      <c r="F42" s="9" t="s">
        <v>308</v>
      </c>
      <c r="G42">
        <v>1827</v>
      </c>
    </row>
    <row r="43" spans="1:7" x14ac:dyDescent="0.25">
      <c r="A43">
        <v>29789</v>
      </c>
      <c r="B43" t="s">
        <v>292</v>
      </c>
      <c r="C43" t="s">
        <v>292</v>
      </c>
      <c r="D43" t="s">
        <v>292</v>
      </c>
      <c r="E43" t="s">
        <v>467</v>
      </c>
      <c r="F43" s="9" t="s">
        <v>468</v>
      </c>
      <c r="G43">
        <v>7754.7</v>
      </c>
    </row>
    <row r="44" spans="1:7" x14ac:dyDescent="0.25">
      <c r="A44">
        <v>29789</v>
      </c>
      <c r="B44" t="s">
        <v>292</v>
      </c>
      <c r="C44" t="s">
        <v>292</v>
      </c>
      <c r="D44" t="s">
        <v>292</v>
      </c>
      <c r="E44" t="s">
        <v>336</v>
      </c>
      <c r="F44" s="9" t="s">
        <v>337</v>
      </c>
      <c r="G44">
        <v>210</v>
      </c>
    </row>
    <row r="45" spans="1:7" x14ac:dyDescent="0.25">
      <c r="A45">
        <v>29795</v>
      </c>
      <c r="B45" t="s">
        <v>292</v>
      </c>
      <c r="C45" t="s">
        <v>292</v>
      </c>
      <c r="D45" t="s">
        <v>292</v>
      </c>
      <c r="E45" t="s">
        <v>314</v>
      </c>
      <c r="F45" s="9" t="s">
        <v>315</v>
      </c>
      <c r="G45">
        <v>230</v>
      </c>
    </row>
    <row r="46" spans="1:7" x14ac:dyDescent="0.25">
      <c r="A46">
        <v>29813</v>
      </c>
      <c r="B46" t="s">
        <v>292</v>
      </c>
      <c r="C46" t="s">
        <v>292</v>
      </c>
      <c r="D46" t="s">
        <v>292</v>
      </c>
      <c r="E46" t="s">
        <v>322</v>
      </c>
      <c r="F46" s="9" t="s">
        <v>323</v>
      </c>
      <c r="G46">
        <v>1930.65</v>
      </c>
    </row>
    <row r="47" spans="1:7" x14ac:dyDescent="0.25">
      <c r="A47">
        <v>29847</v>
      </c>
      <c r="B47" t="s">
        <v>292</v>
      </c>
      <c r="C47" t="s">
        <v>292</v>
      </c>
      <c r="D47" t="s">
        <v>292</v>
      </c>
      <c r="E47" t="s">
        <v>314</v>
      </c>
      <c r="F47" s="9" t="s">
        <v>315</v>
      </c>
      <c r="G47">
        <v>230</v>
      </c>
    </row>
    <row r="48" spans="1:7" x14ac:dyDescent="0.25">
      <c r="A48">
        <v>29861</v>
      </c>
      <c r="B48" t="s">
        <v>292</v>
      </c>
      <c r="C48" t="s">
        <v>292</v>
      </c>
      <c r="D48" t="s">
        <v>292</v>
      </c>
      <c r="E48" t="s">
        <v>435</v>
      </c>
      <c r="F48" s="9" t="s">
        <v>436</v>
      </c>
      <c r="G48">
        <v>5383</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413E85F17C46441AB7EB04B3E0265E3" ma:contentTypeVersion="4" ma:contentTypeDescription="Create a new document." ma:contentTypeScope="" ma:versionID="a2b8666874f227f25efaf82a1c165775">
  <xsd:schema xmlns:xsd="http://www.w3.org/2001/XMLSchema" xmlns:xs="http://www.w3.org/2001/XMLSchema" xmlns:p="http://schemas.microsoft.com/office/2006/metadata/properties" xmlns:ns3="e504d611-782e-4e74-8ca1-6512aca9862e" targetNamespace="http://schemas.microsoft.com/office/2006/metadata/properties" ma:root="true" ma:fieldsID="eaf389c8fcca6aef05f1c4740528cf62" ns3:_="">
    <xsd:import namespace="e504d611-782e-4e74-8ca1-6512aca9862e"/>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504d611-782e-4e74-8ca1-6512aca986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56C034C-0BC2-4748-99EF-F10CE7545DA1}">
  <ds:schemaRefs>
    <ds:schemaRef ds:uri="e504d611-782e-4e74-8ca1-6512aca9862e"/>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www.w3.org/XML/1998/namespace"/>
    <ds:schemaRef ds:uri="http://purl.org/dc/terms/"/>
  </ds:schemaRefs>
</ds:datastoreItem>
</file>

<file path=customXml/itemProps2.xml><?xml version="1.0" encoding="utf-8"?>
<ds:datastoreItem xmlns:ds="http://schemas.openxmlformats.org/officeDocument/2006/customXml" ds:itemID="{B81FDF9F-C5D6-4662-A03E-CA84CF3C9D3E}">
  <ds:schemaRefs>
    <ds:schemaRef ds:uri="http://schemas.microsoft.com/sharepoint/v3/contenttype/forms"/>
  </ds:schemaRefs>
</ds:datastoreItem>
</file>

<file path=customXml/itemProps3.xml><?xml version="1.0" encoding="utf-8"?>
<ds:datastoreItem xmlns:ds="http://schemas.openxmlformats.org/officeDocument/2006/customXml" ds:itemID="{C39C9095-FD2C-4F1A-A2FD-DC86277F474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504d611-782e-4e74-8ca1-6512aca9862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Tabla_407197</vt:lpstr>
      <vt:lpstr>Tabla_407182</vt:lpstr>
      <vt:lpstr>Hidden_1_Tabla_407182</vt:lpstr>
      <vt:lpstr>Tabla_407194</vt:lpstr>
      <vt:lpstr>Hidden_1_Tabla_4071824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Francisco Robles Aguilar</cp:lastModifiedBy>
  <cp:lastPrinted>2021-07-16T18:09:26Z</cp:lastPrinted>
  <dcterms:created xsi:type="dcterms:W3CDTF">2021-04-21T15:22:09Z</dcterms:created>
  <dcterms:modified xsi:type="dcterms:W3CDTF">2022-11-11T22:33:14Z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0x010100D413E85F17C46441AB7EB04B3E0265E3</vt:lpwstr>
  </property>
</Properties>
</file>